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S:\Finance\Shared\JOURNALS\Templates &amp; Guide\"/>
    </mc:Choice>
  </mc:AlternateContent>
  <xr:revisionPtr revIDLastSave="0" documentId="13_ncr:1_{24A5EE97-6F8E-4936-9D8F-DBE495887283}" xr6:coauthVersionLast="45" xr6:coauthVersionMax="45" xr10:uidLastSave="{00000000-0000-0000-0000-000000000000}"/>
  <bookViews>
    <workbookView xWindow="1560" yWindow="1560" windowWidth="16065" windowHeight="13800" activeTab="1" xr2:uid="{00000000-000D-0000-FFFF-FFFF00000000}"/>
  </bookViews>
  <sheets>
    <sheet name="Guidance" sheetId="3" r:id="rId1"/>
    <sheet name="Sheet1" sheetId="1" r:id="rId2"/>
    <sheet name="Salary Details" sheetId="5" r:id="rId3"/>
    <sheet name="example"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2" i="1"/>
  <c r="I592" i="4" l="1"/>
  <c r="I591" i="4"/>
  <c r="I590" i="4"/>
  <c r="I589" i="4"/>
  <c r="I588" i="4"/>
  <c r="I587" i="4"/>
  <c r="I586" i="4"/>
  <c r="I585" i="4"/>
  <c r="I584" i="4"/>
  <c r="I583" i="4"/>
  <c r="I582" i="4"/>
  <c r="I581" i="4"/>
  <c r="I580" i="4"/>
  <c r="I579" i="4"/>
  <c r="I578" i="4"/>
  <c r="I577" i="4"/>
  <c r="I576" i="4"/>
  <c r="I575" i="4"/>
  <c r="I574" i="4"/>
  <c r="I573" i="4"/>
  <c r="I572" i="4"/>
  <c r="I571" i="4"/>
  <c r="I570" i="4"/>
  <c r="I569" i="4"/>
  <c r="I568" i="4"/>
  <c r="I567" i="4"/>
  <c r="I566" i="4"/>
  <c r="I565" i="4"/>
  <c r="I564" i="4"/>
  <c r="I563" i="4"/>
  <c r="I562" i="4"/>
  <c r="I561" i="4"/>
  <c r="I560" i="4"/>
  <c r="I559" i="4"/>
  <c r="I558" i="4"/>
  <c r="I557" i="4"/>
  <c r="I556" i="4"/>
  <c r="I555" i="4"/>
  <c r="I554" i="4"/>
  <c r="I553" i="4"/>
  <c r="I552" i="4"/>
  <c r="I551" i="4"/>
  <c r="I550" i="4"/>
  <c r="I549" i="4"/>
  <c r="I548" i="4"/>
  <c r="I547" i="4"/>
  <c r="I546" i="4"/>
  <c r="I545" i="4"/>
  <c r="I544" i="4"/>
  <c r="I543" i="4"/>
  <c r="I542" i="4"/>
  <c r="I541" i="4"/>
  <c r="I540" i="4"/>
  <c r="I539" i="4"/>
  <c r="I538" i="4"/>
  <c r="I537" i="4"/>
  <c r="I536" i="4"/>
  <c r="I535" i="4"/>
  <c r="I534" i="4"/>
  <c r="I533" i="4"/>
  <c r="I532" i="4"/>
  <c r="I531" i="4"/>
  <c r="I530" i="4"/>
  <c r="I529" i="4"/>
  <c r="I528" i="4"/>
  <c r="I527" i="4"/>
  <c r="I526" i="4"/>
  <c r="I525" i="4"/>
  <c r="I524" i="4"/>
  <c r="I523" i="4"/>
  <c r="I522" i="4"/>
  <c r="I521" i="4"/>
  <c r="I520" i="4"/>
  <c r="I519" i="4"/>
  <c r="I518" i="4"/>
  <c r="I517" i="4"/>
  <c r="I516" i="4"/>
  <c r="I515" i="4"/>
  <c r="I514" i="4"/>
  <c r="I513" i="4"/>
  <c r="I512" i="4"/>
  <c r="I511" i="4"/>
  <c r="I510" i="4"/>
  <c r="I509" i="4"/>
  <c r="I508" i="4"/>
  <c r="I507" i="4"/>
  <c r="I506" i="4"/>
  <c r="I505" i="4"/>
  <c r="I504" i="4"/>
  <c r="I503" i="4"/>
  <c r="I502" i="4"/>
  <c r="I501" i="4"/>
  <c r="I500" i="4"/>
  <c r="I499" i="4"/>
  <c r="I498" i="4"/>
  <c r="I497" i="4"/>
  <c r="I496" i="4"/>
  <c r="I495" i="4"/>
  <c r="I494" i="4"/>
  <c r="I493" i="4"/>
  <c r="I492" i="4"/>
  <c r="I491" i="4"/>
  <c r="I490" i="4"/>
  <c r="I489" i="4"/>
  <c r="I488" i="4"/>
  <c r="I487" i="4"/>
  <c r="I486" i="4"/>
  <c r="I485" i="4"/>
  <c r="I484" i="4"/>
  <c r="I483" i="4"/>
  <c r="I482" i="4"/>
  <c r="I481" i="4"/>
  <c r="I480" i="4"/>
  <c r="I479" i="4"/>
  <c r="I478" i="4"/>
  <c r="I477" i="4"/>
  <c r="I476" i="4"/>
  <c r="I475" i="4"/>
  <c r="I474" i="4"/>
  <c r="I473" i="4"/>
  <c r="I472" i="4"/>
  <c r="I471" i="4"/>
  <c r="I470" i="4"/>
  <c r="I469" i="4"/>
  <c r="I468" i="4"/>
  <c r="I467" i="4"/>
  <c r="I466" i="4"/>
  <c r="I465" i="4"/>
  <c r="I464" i="4"/>
  <c r="I463" i="4"/>
  <c r="I462" i="4"/>
  <c r="I461" i="4"/>
  <c r="I460" i="4"/>
  <c r="I459" i="4"/>
  <c r="I458" i="4"/>
  <c r="I457" i="4"/>
  <c r="I456" i="4"/>
  <c r="I455" i="4"/>
  <c r="I454" i="4"/>
  <c r="I453" i="4"/>
  <c r="I452" i="4"/>
  <c r="I451" i="4"/>
  <c r="I450" i="4"/>
  <c r="I449" i="4"/>
  <c r="I448" i="4"/>
  <c r="I447" i="4"/>
  <c r="I446" i="4"/>
  <c r="I445" i="4"/>
  <c r="I444" i="4"/>
  <c r="I443" i="4"/>
  <c r="I442" i="4"/>
  <c r="I441" i="4"/>
  <c r="I440" i="4"/>
  <c r="I439" i="4"/>
  <c r="I438" i="4"/>
  <c r="I437" i="4"/>
  <c r="I436" i="4"/>
  <c r="I435" i="4"/>
  <c r="I434" i="4"/>
  <c r="I433" i="4"/>
  <c r="I432" i="4"/>
  <c r="I431" i="4"/>
  <c r="I430" i="4"/>
  <c r="I429" i="4"/>
  <c r="I428" i="4"/>
  <c r="I427" i="4"/>
  <c r="I426" i="4"/>
  <c r="I425" i="4"/>
  <c r="I424" i="4"/>
  <c r="I423" i="4"/>
  <c r="I422" i="4"/>
  <c r="I421" i="4"/>
  <c r="I420" i="4"/>
  <c r="I419" i="4"/>
  <c r="I418" i="4"/>
  <c r="I417" i="4"/>
  <c r="I416" i="4"/>
  <c r="I415" i="4"/>
  <c r="I414" i="4"/>
  <c r="I413" i="4"/>
  <c r="I412" i="4"/>
  <c r="I411" i="4"/>
  <c r="I410" i="4"/>
  <c r="I409" i="4"/>
  <c r="I408" i="4"/>
  <c r="I407" i="4"/>
  <c r="I406" i="4"/>
  <c r="I405" i="4"/>
  <c r="I404" i="4"/>
  <c r="I403" i="4"/>
  <c r="I402" i="4"/>
  <c r="I401" i="4"/>
  <c r="I400" i="4"/>
  <c r="I399" i="4"/>
  <c r="I398" i="4"/>
  <c r="I397" i="4"/>
  <c r="I396" i="4"/>
  <c r="I395" i="4"/>
  <c r="I394" i="4"/>
  <c r="I393" i="4"/>
  <c r="I392" i="4"/>
  <c r="I391" i="4"/>
  <c r="I390"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8" i="4"/>
  <c r="I357" i="4"/>
  <c r="I356" i="4"/>
  <c r="I355" i="4"/>
  <c r="I354" i="4"/>
  <c r="I353" i="4"/>
  <c r="I352" i="4"/>
  <c r="I351" i="4"/>
  <c r="I350" i="4"/>
  <c r="I349" i="4"/>
  <c r="I348" i="4"/>
  <c r="I347" i="4"/>
  <c r="I346" i="4"/>
  <c r="I345" i="4"/>
  <c r="I344" i="4"/>
  <c r="I343" i="4"/>
  <c r="I342" i="4"/>
  <c r="I341" i="4"/>
  <c r="I340" i="4"/>
  <c r="I339" i="4"/>
  <c r="I338" i="4"/>
  <c r="I337" i="4"/>
  <c r="I336" i="4"/>
  <c r="I335" i="4"/>
  <c r="I334" i="4"/>
  <c r="I333" i="4"/>
  <c r="I332" i="4"/>
  <c r="I331" i="4"/>
  <c r="I330" i="4"/>
  <c r="I329" i="4"/>
  <c r="I328" i="4"/>
  <c r="I327" i="4"/>
  <c r="I326" i="4"/>
  <c r="I325" i="4"/>
  <c r="I324" i="4"/>
  <c r="I323" i="4"/>
  <c r="I322" i="4"/>
  <c r="I321" i="4"/>
  <c r="I320" i="4"/>
  <c r="I319" i="4"/>
  <c r="I318" i="4"/>
  <c r="I317" i="4"/>
  <c r="I316" i="4"/>
  <c r="I315" i="4"/>
  <c r="I314" i="4"/>
  <c r="I313" i="4"/>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159" i="4"/>
  <c r="I158" i="4"/>
  <c r="I157" i="4"/>
  <c r="I156" i="4"/>
  <c r="I155" i="4"/>
  <c r="I154" i="4"/>
  <c r="I153" i="4"/>
  <c r="I152" i="4"/>
  <c r="I151" i="4"/>
  <c r="I150" i="4"/>
  <c r="I149" i="4"/>
  <c r="I148" i="4"/>
  <c r="I147" i="4"/>
  <c r="I146" i="4"/>
  <c r="I145" i="4"/>
  <c r="I144" i="4"/>
  <c r="I143" i="4"/>
  <c r="I142" i="4"/>
  <c r="I141" i="4"/>
  <c r="I140" i="4"/>
  <c r="I139" i="4"/>
  <c r="I138" i="4"/>
  <c r="I137" i="4"/>
  <c r="I136" i="4"/>
  <c r="I135" i="4"/>
  <c r="I134" i="4"/>
  <c r="I133" i="4"/>
  <c r="I132" i="4"/>
  <c r="I131" i="4"/>
  <c r="I130" i="4"/>
  <c r="I129" i="4"/>
  <c r="I128" i="4"/>
  <c r="I127" i="4"/>
  <c r="I126" i="4"/>
  <c r="I125" i="4"/>
  <c r="I124" i="4"/>
  <c r="I123" i="4"/>
  <c r="I122" i="4"/>
  <c r="I121" i="4"/>
  <c r="I120" i="4"/>
  <c r="I119" i="4"/>
  <c r="I118" i="4"/>
  <c r="I117" i="4"/>
  <c r="I116" i="4"/>
  <c r="J115" i="4"/>
  <c r="I115" i="4"/>
  <c r="I114" i="4"/>
  <c r="J113" i="4"/>
  <c r="I113" i="4"/>
  <c r="I112" i="4"/>
  <c r="J111" i="4"/>
  <c r="I111" i="4"/>
  <c r="I110" i="4"/>
  <c r="J109" i="4"/>
  <c r="I109" i="4"/>
  <c r="I108" i="4"/>
  <c r="J107" i="4"/>
  <c r="I107" i="4"/>
  <c r="I106" i="4"/>
  <c r="J105" i="4"/>
  <c r="I105" i="4"/>
  <c r="I104" i="4"/>
  <c r="J103" i="4"/>
  <c r="I103" i="4"/>
  <c r="I102" i="4"/>
  <c r="J101" i="4"/>
  <c r="I101" i="4"/>
  <c r="I100" i="4"/>
  <c r="J99" i="4"/>
  <c r="I99" i="4"/>
  <c r="I98" i="4"/>
  <c r="J97" i="4"/>
  <c r="I97" i="4"/>
  <c r="I96" i="4"/>
  <c r="J95" i="4"/>
  <c r="I95" i="4"/>
  <c r="I94" i="4"/>
  <c r="J93" i="4"/>
  <c r="I93" i="4"/>
  <c r="I92" i="4"/>
  <c r="J91" i="4"/>
  <c r="I91" i="4"/>
  <c r="I90" i="4"/>
  <c r="J89" i="4"/>
  <c r="I89" i="4"/>
  <c r="I88" i="4"/>
  <c r="J87" i="4"/>
  <c r="I87" i="4"/>
  <c r="I86" i="4"/>
  <c r="J85" i="4"/>
  <c r="I85" i="4"/>
  <c r="I84" i="4"/>
  <c r="J83" i="4"/>
  <c r="I83" i="4"/>
  <c r="I82" i="4"/>
  <c r="J81" i="4"/>
  <c r="I81" i="4"/>
  <c r="I80" i="4"/>
  <c r="J79" i="4"/>
  <c r="I79" i="4"/>
  <c r="I78" i="4"/>
  <c r="J77" i="4"/>
  <c r="I77" i="4"/>
  <c r="I76" i="4"/>
  <c r="J75" i="4"/>
  <c r="I75" i="4"/>
  <c r="I74" i="4"/>
  <c r="J73" i="4"/>
  <c r="I73" i="4"/>
  <c r="I72" i="4"/>
  <c r="J71" i="4"/>
  <c r="I71" i="4"/>
  <c r="I70" i="4"/>
  <c r="J69" i="4"/>
  <c r="I69" i="4"/>
  <c r="I68" i="4"/>
  <c r="J67" i="4"/>
  <c r="I67" i="4"/>
  <c r="I66" i="4"/>
  <c r="J65" i="4"/>
  <c r="I65" i="4"/>
  <c r="I64" i="4"/>
  <c r="J63" i="4"/>
  <c r="I63" i="4"/>
  <c r="I62" i="4"/>
  <c r="J61" i="4"/>
  <c r="I61" i="4"/>
  <c r="I60" i="4"/>
  <c r="J59" i="4"/>
  <c r="I59" i="4"/>
  <c r="I58" i="4"/>
  <c r="J57" i="4"/>
  <c r="I57" i="4"/>
  <c r="I56" i="4"/>
  <c r="J55" i="4"/>
  <c r="I55" i="4"/>
  <c r="I54" i="4"/>
  <c r="J53" i="4"/>
  <c r="I53" i="4"/>
  <c r="I52" i="4"/>
  <c r="J51" i="4"/>
  <c r="I51" i="4"/>
  <c r="I50" i="4"/>
  <c r="J49" i="4"/>
  <c r="I49" i="4"/>
  <c r="I48" i="4"/>
  <c r="J47" i="4"/>
  <c r="I47" i="4"/>
  <c r="I46" i="4"/>
  <c r="J45" i="4"/>
  <c r="I45" i="4"/>
  <c r="I44" i="4"/>
  <c r="J43" i="4"/>
  <c r="I43" i="4"/>
  <c r="I42" i="4"/>
  <c r="J41" i="4"/>
  <c r="I41" i="4"/>
  <c r="I40" i="4"/>
  <c r="J39" i="4"/>
  <c r="I39" i="4"/>
  <c r="I38" i="4"/>
  <c r="J37" i="4"/>
  <c r="I37" i="4"/>
  <c r="I36" i="4"/>
  <c r="J35" i="4"/>
  <c r="I35" i="4"/>
  <c r="I34" i="4"/>
  <c r="J33" i="4"/>
  <c r="I33" i="4"/>
  <c r="I32" i="4"/>
  <c r="J31" i="4"/>
  <c r="I31" i="4"/>
  <c r="I30" i="4"/>
  <c r="J29" i="4"/>
  <c r="I29" i="4"/>
  <c r="I28" i="4"/>
  <c r="J27" i="4"/>
  <c r="I27" i="4"/>
  <c r="I26" i="4"/>
  <c r="J25" i="4"/>
  <c r="I25" i="4"/>
  <c r="I24" i="4"/>
  <c r="J23" i="4"/>
  <c r="I23" i="4"/>
  <c r="I22" i="4"/>
  <c r="J21" i="4"/>
  <c r="I21" i="4"/>
  <c r="I20" i="4"/>
  <c r="J19" i="4"/>
  <c r="I19" i="4"/>
  <c r="I18" i="4"/>
  <c r="J17" i="4"/>
  <c r="I17" i="4"/>
  <c r="I16" i="4"/>
  <c r="J15" i="4"/>
  <c r="I15" i="4"/>
  <c r="I14" i="4"/>
  <c r="J13" i="4"/>
  <c r="I13" i="4"/>
  <c r="I12" i="4"/>
  <c r="J11" i="4"/>
  <c r="I11" i="4"/>
  <c r="I10" i="4"/>
  <c r="J9" i="4"/>
  <c r="I9" i="4"/>
  <c r="I8" i="4"/>
  <c r="J7" i="4"/>
  <c r="I7" i="4"/>
  <c r="I6" i="4"/>
  <c r="J5" i="4"/>
  <c r="I5" i="4"/>
  <c r="I4" i="4"/>
  <c r="J3" i="4"/>
  <c r="I3" i="4"/>
  <c r="I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Susan Young</author>
    <author>tc={264B6267-522E-4D75-899B-7FD32657D4C7}</author>
    <author>tc={7FBFBBF7-D7EB-4356-8150-35A89A49E08D}</author>
    <author>tc={99FC7560-42D6-4DB4-92D3-8C58349A3063}</author>
    <author>tc={AAEA4ACA-01BB-4323-94C3-52953B2D5186}</author>
    <author>tc={60E46EB0-0BD9-4425-9CF3-371F591781D9}</author>
    <author>tc={7B479E1E-8253-4574-8111-69805D02505C}</author>
    <author>tc={F8D42918-250C-4507-B5EC-04738D0DA251}</author>
    <author>Zoe Rae</author>
    <author>tc={80B1AAA8-F5E3-4DA4-A714-6EFB8C7775EE}</author>
  </authors>
  <commentList>
    <comment ref="A1" authorId="0" shapeId="0" xr:uid="{00000000-0006-0000-0100-000001000000}">
      <text>
        <r>
          <rPr>
            <sz val="9"/>
            <color indexed="81"/>
            <rFont val="Tahoma"/>
            <family val="2"/>
          </rPr>
          <t>This is a name given to the journal import as a way of identifying all items imported.  This is different to the narrative fields.</t>
        </r>
      </text>
    </comment>
    <comment ref="D1" authorId="1" shapeId="0" xr:uid="{264B6267-522E-4D75-899B-7FD32657D4C7}">
      <text>
        <t>[Threaded comment]
Your version of Excel allows you to read this threaded comment; however, any edits to it will get removed if the file is opened in a newer version of Excel. Learn more: https://go.microsoft.com/fwlink/?linkid=870924
Comment:
    date of this document - todays date or upload date</t>
      </text>
    </comment>
    <comment ref="E1" authorId="2" shapeId="0" xr:uid="{7FBFBBF7-D7EB-4356-8150-35A89A49E08D}">
      <text>
        <t>[Threaded comment]
Your version of Excel allows you to read this threaded comment; however, any edits to it will get removed if the file is opened in a newer version of Excel. Learn more: https://go.microsoft.com/fwlink/?linkid=870924
Comment:
    Leave if monthly journal, needed if accruals</t>
      </text>
    </comment>
    <comment ref="F1" authorId="3" shapeId="0" xr:uid="{99FC7560-42D6-4DB4-92D3-8C58349A3063}">
      <text>
        <t>[Threaded comment]
Your version of Excel allows you to read this threaded comment; however, any edits to it will get removed if the file is opened in a newer version of Excel. Learn more: https://go.microsoft.com/fwlink/?linkid=870924
Comment:
    Original narrative when correcting transactions</t>
      </text>
    </comment>
    <comment ref="I1" authorId="4" shapeId="0" xr:uid="{AAEA4ACA-01BB-4323-94C3-52953B2D5186}">
      <text>
        <t>[Threaded comment]
Your version of Excel allows you to read this threaded comment; however, any edits to it will get removed if the file is opened in a newer version of Excel. Learn more: https://go.microsoft.com/fwlink/?linkid=870924
Comment:
    Leave as formula, do not overtype</t>
      </text>
    </comment>
    <comment ref="L1" authorId="5" shapeId="0" xr:uid="{60E46EB0-0BD9-4425-9CF3-371F591781D9}">
      <text>
        <t>[Threaded comment]
Your version of Excel allows you to read this threaded comment; however, any edits to it will get removed if the file is opened in a newer version of Excel. Learn more: https://go.microsoft.com/fwlink/?linkid=870924
Comment:
    Date range or individual date for travel, subscriptions, membership etc.  Not needed for all entries either in DD/MM/YY-DD/MM/YY or Month YY style (words will need ' at the start to formate them to text or will upload as dd/mm/yy)</t>
      </text>
    </comment>
    <comment ref="N1" authorId="6" shapeId="0" xr:uid="{7B479E1E-8253-4574-8111-69805D02505C}">
      <text>
        <t>[Threaded comment]
Your version of Excel allows you to read this threaded comment; however, any edits to it will get removed if the file is opened in a newer version of Excel. Learn more: https://go.microsoft.com/fwlink/?linkid=870924
Comment:
    Document Type space then Document number/Reference.  Both parts needed with space inbetween.</t>
      </text>
    </comment>
    <comment ref="O1" authorId="7" shapeId="0" xr:uid="{F8D42918-250C-4507-B5EC-04738D0DA251}">
      <text>
        <t>[Threaded comment]
Your version of Excel allows you to read this threaded comment; however, any edits to it will get removed if the file is opened in a newer version of Excel. Learn more: https://go.microsoft.com/fwlink/?linkid=870924
Comment:
    Name always needed here, either the submitter or the person requesting the journal</t>
      </text>
    </comment>
    <comment ref="P1" authorId="8" shapeId="0" xr:uid="{00000000-0006-0000-0100-000002000000}">
      <text>
        <r>
          <rPr>
            <b/>
            <sz val="9"/>
            <color indexed="81"/>
            <rFont val="Tahoma"/>
            <family val="2"/>
          </rPr>
          <t>Please complete if transferring student related income or expenditure.</t>
        </r>
      </text>
    </comment>
    <comment ref="R1" authorId="9" shapeId="0" xr:uid="{80B1AAA8-F5E3-4DA4-A714-6EFB8C7775EE}">
      <text>
        <t>[Threaded comment]
Your version of Excel allows you to read this threaded comment; however, any edits to it will get removed if the file is opened in a newer version of Excel. Learn more: https://go.microsoft.com/fwlink/?linkid=870924
Comment:
    Only needed if submitter is not the requestor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Susan Young</author>
    <author>tc={951B5980-961D-4D84-A6A5-F94BEB666B5A}</author>
    <author>tc={8BC53884-FBA9-4AA2-9680-CB686EB30437}</author>
    <author>tc={646DF70B-52DC-4797-A53E-164EBFCA8E22}</author>
    <author>tc={4D8D03DE-ADEF-401C-898B-141FF0D3EA9A}</author>
    <author>tc={B8CEC1DD-B34D-494B-9558-6502DB28C040}</author>
    <author>tc={A2004118-D553-4A5B-BA81-9DE7F43EE3C0}</author>
    <author>tc={716FAD30-2892-4574-92D9-F106C642332F}</author>
    <author>Zoe Rae</author>
    <author>tc={8A4974FB-0371-426A-AFE2-2F9F0F6572F8}</author>
    <author>tc={4E4E8D2A-1A68-44B0-809A-F9B7617DD5A8}</author>
  </authors>
  <commentList>
    <comment ref="A1" authorId="0" shapeId="0" xr:uid="{6FF485AC-EB94-4CE5-B8AA-870210CC2BCA}">
      <text>
        <r>
          <rPr>
            <sz val="9"/>
            <color indexed="81"/>
            <rFont val="Tahoma"/>
            <family val="2"/>
          </rPr>
          <t>This is a name given to the journal import as a way of identifying all items imported.  This is different to the narrative fields.  Make unique by adding date to the end of the name.</t>
        </r>
      </text>
    </comment>
    <comment ref="D1" authorId="1" shapeId="0" xr:uid="{951B5980-961D-4D84-A6A5-F94BEB666B5A}">
      <text>
        <t>[Threaded comment]
Your version of Excel allows you to read this threaded comment; however, any edits to it will get removed if the file is opened in a newer version of Excel. Learn more: https://go.microsoft.com/fwlink/?linkid=870924
Comment:
    date of this document - todays date or upload date</t>
      </text>
    </comment>
    <comment ref="E1" authorId="2" shapeId="0" xr:uid="{8BC53884-FBA9-4AA2-9680-CB686EB30437}">
      <text>
        <t>[Threaded comment]
Your version of Excel allows you to read this threaded comment; however, any edits to it will get removed if the file is opened in a newer version of Excel. Learn more: https://go.microsoft.com/fwlink/?linkid=870924
Comment:
    Leave if monthly journal, needed if accruals</t>
      </text>
    </comment>
    <comment ref="F1" authorId="3" shapeId="0" xr:uid="{646DF70B-52DC-4797-A53E-164EBFCA8E22}">
      <text>
        <t>[Threaded comment]
Your version of Excel allows you to read this threaded comment; however, any edits to it will get removed if the file is opened in a newer version of Excel. Learn more: https://go.microsoft.com/fwlink/?linkid=870924
Comment:
    Original narrative when correcting transactions</t>
      </text>
    </comment>
    <comment ref="I1" authorId="4" shapeId="0" xr:uid="{4D8D03DE-ADEF-401C-898B-141FF0D3EA9A}">
      <text>
        <t>[Threaded comment]
Your version of Excel allows you to read this threaded comment; however, any edits to it will get removed if the file is opened in a newer version of Excel. Learn more: https://go.microsoft.com/fwlink/?linkid=870924
Comment:
    Leave as formula, do not overtype</t>
      </text>
    </comment>
    <comment ref="L1" authorId="5" shapeId="0" xr:uid="{B8CEC1DD-B34D-494B-9558-6502DB28C040}">
      <text>
        <t>[Threaded comment]
Your version of Excel allows you to read this threaded comment; however, any edits to it will get removed if the file is opened in a newer version of Excel. Learn more: https://go.microsoft.com/fwlink/?linkid=870924
Comment:
    Date range or individual date for travel, subscriptions, membership etc.  Not needed for all entries either in DD/MM/YY-DD/MM/YY or Month YY style (words will need ' at the start to formate them to text or will upload as dd/mm/yy)</t>
      </text>
    </comment>
    <comment ref="N1" authorId="6" shapeId="0" xr:uid="{A2004118-D553-4A5B-BA81-9DE7F43EE3C0}">
      <text>
        <t>[Threaded comment]
Your version of Excel allows you to read this threaded comment; however, any edits to it will get removed if the file is opened in a newer version of Excel. Learn more: https://go.microsoft.com/fwlink/?linkid=870924
Comment:
    Document Type space then Document number/Reference.  Both parts needed with space inbetween.</t>
      </text>
    </comment>
    <comment ref="O1" authorId="7" shapeId="0" xr:uid="{716FAD30-2892-4574-92D9-F106C642332F}">
      <text>
        <t>[Threaded comment]
Your version of Excel allows you to read this threaded comment; however, any edits to it will get removed if the file is opened in a newer version of Excel. Learn more: https://go.microsoft.com/fwlink/?linkid=870924
Comment:
    Name always needed here, either the submitter or the person requesting the journal</t>
      </text>
    </comment>
    <comment ref="P1" authorId="8" shapeId="0" xr:uid="{74C6AD2F-735B-4FF2-AADE-2FD0EEC0083F}">
      <text>
        <r>
          <rPr>
            <b/>
            <sz val="9"/>
            <color indexed="81"/>
            <rFont val="Tahoma"/>
            <family val="2"/>
          </rPr>
          <t>Please complete if transferring student related income or expenditure.</t>
        </r>
      </text>
    </comment>
    <comment ref="R1" authorId="9" shapeId="0" xr:uid="{8A4974FB-0371-426A-AFE2-2F9F0F6572F8}">
      <text>
        <t>[Threaded comment]
Your version of Excel allows you to read this threaded comment; however, any edits to it will get removed if the file is opened in a newer version of Excel. Learn more: https://go.microsoft.com/fwlink/?linkid=870924
Comment:
    Only needed if submitter is not the requestor</t>
      </text>
    </comment>
    <comment ref="Z1" authorId="10" shapeId="0" xr:uid="{4E4E8D2A-1A68-44B0-809A-F9B7617DD5A8}">
      <text>
        <t>[Threaded comment]
Your version of Excel allows you to read this threaded comment; however, any edits to it will get removed if the file is opened in a newer version of Excel. Learn more: https://go.microsoft.com/fwlink/?linkid=870924
Comment:
    Use original nominal unless original incorrect, Payroll nominals need to stay as nominals starting with 2 and internal recharge nominals need to stay in pairs for new transactions and the same as the original if corrections.</t>
      </text>
    </comment>
  </commentList>
</comments>
</file>

<file path=xl/sharedStrings.xml><?xml version="1.0" encoding="utf-8"?>
<sst xmlns="http://schemas.openxmlformats.org/spreadsheetml/2006/main" count="790" uniqueCount="49">
  <si>
    <t>Mass Import Identifier</t>
  </si>
  <si>
    <t>Docnum</t>
  </si>
  <si>
    <t>Doclinenum</t>
  </si>
  <si>
    <t>Date</t>
  </si>
  <si>
    <t>Narrative 1 (40)</t>
  </si>
  <si>
    <t>Narrative 2 (40)</t>
  </si>
  <si>
    <t>Narrative 3 (40)</t>
  </si>
  <si>
    <t>Dr</t>
  </si>
  <si>
    <t>Cr</t>
  </si>
  <si>
    <t>Project Type</t>
  </si>
  <si>
    <t>A</t>
  </si>
  <si>
    <t>C</t>
  </si>
  <si>
    <t>Q</t>
  </si>
  <si>
    <t>Budget Group</t>
  </si>
  <si>
    <t>S001</t>
  </si>
  <si>
    <t>S002</t>
  </si>
  <si>
    <t>Y001</t>
  </si>
  <si>
    <t>Y002</t>
  </si>
  <si>
    <t>Fund Source</t>
  </si>
  <si>
    <t>Budget Centre</t>
  </si>
  <si>
    <t>Project</t>
  </si>
  <si>
    <t>Dates (From : To)</t>
  </si>
  <si>
    <t>PO Number</t>
  </si>
  <si>
    <t>Original Doc Type &amp; Number</t>
  </si>
  <si>
    <t>Requested By</t>
  </si>
  <si>
    <t>Matric Number</t>
  </si>
  <si>
    <t>Scholarship Code</t>
  </si>
  <si>
    <t>Ledger</t>
  </si>
  <si>
    <t>PJ</t>
  </si>
  <si>
    <t xml:space="preserve">Period </t>
  </si>
  <si>
    <t xml:space="preserve"> </t>
  </si>
  <si>
    <t>SY Journal Test 2019-03-07 File 1</t>
  </si>
  <si>
    <t>SY Narrative 2</t>
  </si>
  <si>
    <t>SY Narrative 3</t>
  </si>
  <si>
    <t>SY123456</t>
  </si>
  <si>
    <t>Susan Young</t>
  </si>
  <si>
    <t>Nominal</t>
  </si>
  <si>
    <t>1049</t>
  </si>
  <si>
    <t>Please complete all relevant fields.  Fields shaded grey are formula driven and need not be completed.</t>
  </si>
  <si>
    <t>Not all references will be relevant for every journal but please do complete every relevant field.  Date fields are particularly important to ensure we account for income and expenditure in the correct period.</t>
  </si>
  <si>
    <t>Guidance for completion of journal template</t>
  </si>
  <si>
    <t>Please do not change the name of the sheet as the system imports requires the journal sheet to be called 'sheet1'.</t>
  </si>
  <si>
    <t>Additional guidance will be added over the coming weeks as queries arise, so please send any feedback to the email below.</t>
  </si>
  <si>
    <t>Submitted by (if different from Requested)</t>
  </si>
  <si>
    <t>Account Number</t>
  </si>
  <si>
    <t>Contact your Finance Business Partnering team for details of where to send your spreadsheet</t>
  </si>
  <si>
    <t>01/11/18-31/01/19</t>
  </si>
  <si>
    <t>Test New Template 21.07.21</t>
  </si>
  <si>
    <t>APINV 4587963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</si>
</sst>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b/>
      <sz val="11"/>
      <name val="Calibri"/>
      <family val="2"/>
      <scheme val="minor"/>
    </font>
    <font>
      <sz val="11"/>
      <name val="Calibri"/>
      <family val="2"/>
      <scheme val="minor"/>
    </font>
    <font>
      <sz val="9"/>
      <color indexed="81"/>
      <name val="Tahoma"/>
      <family val="2"/>
    </font>
    <font>
      <b/>
      <sz val="9"/>
      <color indexed="81"/>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3">
    <xf numFmtId="0" fontId="0" fillId="0" borderId="0" xfId="0"/>
    <xf numFmtId="0" fontId="0" fillId="0" borderId="0" xfId="0" applyProtection="1">
      <protection locked="0"/>
    </xf>
    <xf numFmtId="14" fontId="0" fillId="0" borderId="0" xfId="0" applyNumberFormat="1" applyProtection="1">
      <protection locked="0"/>
    </xf>
    <xf numFmtId="0" fontId="0" fillId="33" borderId="0" xfId="0" applyFill="1" applyProtection="1"/>
    <xf numFmtId="0" fontId="16" fillId="0" borderId="0" xfId="0" applyFont="1" applyAlignment="1" applyProtection="1">
      <alignment wrapText="1"/>
      <protection locked="0"/>
    </xf>
    <xf numFmtId="0" fontId="16" fillId="33" borderId="0" xfId="0" applyFont="1" applyFill="1" applyAlignment="1" applyProtection="1">
      <alignment wrapText="1"/>
    </xf>
    <xf numFmtId="4" fontId="0" fillId="0" borderId="0" xfId="0" applyNumberFormat="1" applyProtection="1">
      <protection locked="0"/>
    </xf>
    <xf numFmtId="1" fontId="0" fillId="0" borderId="0" xfId="0" applyNumberFormat="1" applyProtection="1">
      <protection locked="0"/>
    </xf>
    <xf numFmtId="4" fontId="16" fillId="0" borderId="0" xfId="0" applyNumberFormat="1" applyFont="1" applyAlignment="1" applyProtection="1">
      <alignment horizontal="right" wrapText="1"/>
      <protection locked="0"/>
    </xf>
    <xf numFmtId="0" fontId="16" fillId="0" borderId="0" xfId="0" applyFont="1" applyProtection="1">
      <protection locked="0"/>
    </xf>
    <xf numFmtId="0" fontId="16" fillId="0" borderId="0" xfId="0" applyFont="1" applyFill="1" applyAlignment="1" applyProtection="1">
      <alignment wrapText="1"/>
      <protection locked="0"/>
    </xf>
    <xf numFmtId="0" fontId="0" fillId="0" borderId="0" xfId="0" applyFill="1" applyProtection="1">
      <protection locked="0"/>
    </xf>
    <xf numFmtId="0" fontId="18" fillId="0" borderId="0" xfId="0" applyFont="1"/>
    <xf numFmtId="0" fontId="19" fillId="0" borderId="0" xfId="0" applyFont="1"/>
    <xf numFmtId="0" fontId="19" fillId="0" borderId="0" xfId="0" applyFont="1" applyAlignment="1">
      <alignment wrapText="1"/>
    </xf>
    <xf numFmtId="0" fontId="20" fillId="0" borderId="0" xfId="0" applyFont="1" applyFill="1" applyAlignment="1" applyProtection="1">
      <alignment horizontal="left" wrapText="1"/>
      <protection locked="0"/>
    </xf>
    <xf numFmtId="0" fontId="21" fillId="0" borderId="0" xfId="0" applyFont="1" applyFill="1" applyProtection="1">
      <protection locked="0"/>
    </xf>
    <xf numFmtId="0" fontId="21" fillId="0" borderId="0" xfId="0" applyFont="1" applyFill="1" applyAlignment="1" applyProtection="1">
      <alignment horizontal="left"/>
      <protection locked="0"/>
    </xf>
    <xf numFmtId="0" fontId="21" fillId="0" borderId="0" xfId="0" quotePrefix="1" applyFont="1" applyFill="1" applyAlignment="1" applyProtection="1">
      <alignment horizontal="left"/>
      <protection locked="0"/>
    </xf>
    <xf numFmtId="0" fontId="16" fillId="33" borderId="0" xfId="0" applyFont="1" applyFill="1" applyProtection="1"/>
    <xf numFmtId="0" fontId="21" fillId="0" borderId="0" xfId="0" applyFont="1" applyAlignment="1" applyProtection="1">
      <alignment horizontal="left"/>
      <protection locked="0"/>
    </xf>
    <xf numFmtId="0" fontId="21" fillId="0" borderId="0" xfId="0" quotePrefix="1" applyFont="1" applyAlignment="1" applyProtection="1">
      <alignment horizontal="left"/>
      <protection locked="0"/>
    </xf>
    <xf numFmtId="4" fontId="0" fillId="0" borderId="0" xfId="0" applyNumberFormat="1" applyFill="1" applyProtection="1">
      <protection locked="0"/>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Sharon Edmonds (Staff)" id="{9B086FA6-0B03-46D9-84B9-0A515A6B3743}" userId="S::SEDMONDS@dundee.ac.uk::66e1d541-b6c9-4899-867c-f59f997aad2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dT="2021-05-20T08:08:45.07" personId="{9B086FA6-0B03-46D9-84B9-0A515A6B3743}" id="{264B6267-522E-4D75-899B-7FD32657D4C7}">
    <text>date of this document - todays date or upload date</text>
  </threadedComment>
  <threadedComment ref="E1" dT="2021-05-20T08:12:16.31" personId="{9B086FA6-0B03-46D9-84B9-0A515A6B3743}" id="{7FBFBBF7-D7EB-4356-8150-35A89A49E08D}">
    <text>Leave if monthly journal, needed if accruals</text>
  </threadedComment>
  <threadedComment ref="F1" dT="2021-05-20T08:09:08.77" personId="{9B086FA6-0B03-46D9-84B9-0A515A6B3743}" id="{99FC7560-42D6-4DB4-92D3-8C58349A3063}">
    <text>Original narrative when correcting transactions</text>
  </threadedComment>
  <threadedComment ref="I1" dT="2021-05-20T08:12:33.82" personId="{9B086FA6-0B03-46D9-84B9-0A515A6B3743}" id="{AAEA4ACA-01BB-4323-94C3-52953B2D5186}">
    <text>Leave as formula, do not overtype</text>
  </threadedComment>
  <threadedComment ref="L1" dT="2021-05-20T08:10:31.74" personId="{9B086FA6-0B03-46D9-84B9-0A515A6B3743}" id="{60E46EB0-0BD9-4425-9CF3-371F591781D9}">
    <text>Date range or individual date for travel, subscriptions, membership etc.  Not needed for all entries either in DD/MM/YY-DD/MM/YY or Month YY style (words will need ' at the start to formate them to text or will upload as dd/mm/yy)</text>
  </threadedComment>
  <threadedComment ref="N1" dT="2021-05-20T08:11:02.90" personId="{9B086FA6-0B03-46D9-84B9-0A515A6B3743}" id="{7B479E1E-8253-4574-8111-69805D02505C}">
    <text>Document Type space then Document number/Reference.  Both parts needed with space inbetween.</text>
  </threadedComment>
  <threadedComment ref="O1" dT="2021-05-20T08:11:32.68" personId="{9B086FA6-0B03-46D9-84B9-0A515A6B3743}" id="{F8D42918-250C-4507-B5EC-04738D0DA251}">
    <text>Name always needed here, either the submitter or the person requesting the journal</text>
  </threadedComment>
  <threadedComment ref="R1" dT="2021-05-20T08:11:49.59" personId="{9B086FA6-0B03-46D9-84B9-0A515A6B3743}" id="{80B1AAA8-F5E3-4DA4-A714-6EFB8C7775EE}">
    <text>Only needed if submitter is not the requestor</text>
  </threadedComment>
</ThreadedComments>
</file>

<file path=xl/threadedComments/threadedComment2.xml><?xml version="1.0" encoding="utf-8"?>
<ThreadedComments xmlns="http://schemas.microsoft.com/office/spreadsheetml/2018/threadedcomments" xmlns:x="http://schemas.openxmlformats.org/spreadsheetml/2006/main">
  <threadedComment ref="D1" dT="2021-05-20T08:08:45.07" personId="{9B086FA6-0B03-46D9-84B9-0A515A6B3743}" id="{951B5980-961D-4D84-A6A5-F94BEB666B5A}">
    <text>date of this document - todays date or upload date</text>
  </threadedComment>
  <threadedComment ref="E1" dT="2021-05-20T08:12:16.31" personId="{9B086FA6-0B03-46D9-84B9-0A515A6B3743}" id="{8BC53884-FBA9-4AA2-9680-CB686EB30437}">
    <text>Leave if monthly journal, needed if accruals</text>
  </threadedComment>
  <threadedComment ref="F1" dT="2021-05-20T08:09:08.77" personId="{9B086FA6-0B03-46D9-84B9-0A515A6B3743}" id="{646DF70B-52DC-4797-A53E-164EBFCA8E22}">
    <text>Original narrative when correcting transactions</text>
  </threadedComment>
  <threadedComment ref="I1" dT="2021-05-20T08:12:33.82" personId="{9B086FA6-0B03-46D9-84B9-0A515A6B3743}" id="{4D8D03DE-ADEF-401C-898B-141FF0D3EA9A}">
    <text>Leave as formula, do not overtype</text>
  </threadedComment>
  <threadedComment ref="L1" dT="2021-05-20T08:10:31.74" personId="{9B086FA6-0B03-46D9-84B9-0A515A6B3743}" id="{B8CEC1DD-B34D-494B-9558-6502DB28C040}">
    <text>Date range or individual date for travel, subscriptions, membership etc.  Not needed for all entries either in DD/MM/YY-DD/MM/YY or Month YY style (words will need ' at the start to formate them to text or will upload as dd/mm/yy)</text>
  </threadedComment>
  <threadedComment ref="N1" dT="2021-05-20T08:11:02.90" personId="{9B086FA6-0B03-46D9-84B9-0A515A6B3743}" id="{A2004118-D553-4A5B-BA81-9DE7F43EE3C0}">
    <text>Document Type space then Document number/Reference.  Both parts needed with space inbetween.</text>
  </threadedComment>
  <threadedComment ref="O1" dT="2021-05-20T08:11:32.68" personId="{9B086FA6-0B03-46D9-84B9-0A515A6B3743}" id="{716FAD30-2892-4574-92D9-F106C642332F}">
    <text>Name always needed here, either the submitter or the person requesting the journal</text>
  </threadedComment>
  <threadedComment ref="R1" dT="2021-05-20T08:11:49.59" personId="{9B086FA6-0B03-46D9-84B9-0A515A6B3743}" id="{8A4974FB-0371-426A-AFE2-2F9F0F6572F8}">
    <text>Only needed if submitter is not the requestor</text>
  </threadedComment>
  <threadedComment ref="Z1" dT="2021-07-22T07:56:40.05" personId="{9B086FA6-0B03-46D9-84B9-0A515A6B3743}" id="{4E4E8D2A-1A68-44B0-809A-F9B7617DD5A8}">
    <text>Use original nominal unless original incorrect, Payroll nominals need to stay as nominals starting with 2 and internal recharge nominals need to stay in pairs for new transactions and the same as the original if corrections.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1"/>
  <sheetViews>
    <sheetView topLeftCell="A4" workbookViewId="0">
      <selection activeCell="A16" sqref="A16"/>
    </sheetView>
  </sheetViews>
  <sheetFormatPr defaultRowHeight="18.75" x14ac:dyDescent="0.3"/>
  <cols>
    <col min="1" max="1" width="135.28515625" style="13" bestFit="1" customWidth="1"/>
  </cols>
  <sheetData>
    <row r="1" spans="1:1" x14ac:dyDescent="0.3">
      <c r="A1" s="12" t="s">
        <v>40</v>
      </c>
    </row>
    <row r="3" spans="1:1" x14ac:dyDescent="0.3">
      <c r="A3" s="13" t="s">
        <v>38</v>
      </c>
    </row>
    <row r="5" spans="1:1" x14ac:dyDescent="0.3">
      <c r="A5" s="13" t="s">
        <v>41</v>
      </c>
    </row>
    <row r="7" spans="1:1" ht="37.5" x14ac:dyDescent="0.3">
      <c r="A7" s="14" t="s">
        <v>39</v>
      </c>
    </row>
    <row r="9" spans="1:1" x14ac:dyDescent="0.3">
      <c r="A9" s="13" t="s">
        <v>42</v>
      </c>
    </row>
    <row r="11" spans="1:1" x14ac:dyDescent="0.3">
      <c r="A11" s="13" t="s">
        <v>45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591"/>
  <sheetViews>
    <sheetView tabSelected="1" topLeftCell="H1" zoomScaleNormal="100" workbookViewId="0">
      <pane ySplit="1" topLeftCell="A2" activePane="bottomLeft" state="frozen"/>
      <selection pane="bottomLeft" activeCell="H1" sqref="A1:XFD1"/>
    </sheetView>
  </sheetViews>
  <sheetFormatPr defaultColWidth="0" defaultRowHeight="15" x14ac:dyDescent="0.25"/>
  <cols>
    <col min="1" max="1" width="20.7109375" style="1" customWidth="1"/>
    <col min="2" max="2" width="8.28515625" style="1" bestFit="1" customWidth="1"/>
    <col min="3" max="3" width="11.42578125" style="1" customWidth="1"/>
    <col min="4" max="4" width="14.5703125" style="1" customWidth="1"/>
    <col min="5" max="5" width="10.85546875" style="3" customWidth="1"/>
    <col min="6" max="6" width="29.7109375" style="1" bestFit="1" customWidth="1"/>
    <col min="7" max="8" width="16.7109375" style="1" customWidth="1"/>
    <col min="9" max="9" width="26" style="3" bestFit="1" customWidth="1"/>
    <col min="10" max="11" width="14.5703125" style="6" customWidth="1"/>
    <col min="12" max="12" width="19.42578125" style="1" bestFit="1" customWidth="1"/>
    <col min="13" max="16" width="14.5703125" style="1" customWidth="1"/>
    <col min="17" max="17" width="12.7109375" style="11" bestFit="1" customWidth="1"/>
    <col min="18" max="18" width="11.7109375" style="11" customWidth="1"/>
    <col min="19" max="19" width="5.5703125" style="11" customWidth="1"/>
    <col min="20" max="20" width="9.5703125" style="11" customWidth="1"/>
    <col min="21" max="26" width="10.42578125" style="17" customWidth="1"/>
    <col min="27" max="27" width="0" style="11" hidden="1" customWidth="1"/>
    <col min="28" max="16384" width="9.140625" style="1" hidden="1"/>
  </cols>
  <sheetData>
    <row r="1" spans="1:27" s="4" customFormat="1" ht="75" x14ac:dyDescent="0.25">
      <c r="A1" s="4" t="s">
        <v>0</v>
      </c>
      <c r="B1" s="4" t="s">
        <v>1</v>
      </c>
      <c r="C1" s="4" t="s">
        <v>2</v>
      </c>
      <c r="D1" s="4" t="s">
        <v>3</v>
      </c>
      <c r="E1" s="19" t="s">
        <v>29</v>
      </c>
      <c r="F1" s="9" t="s">
        <v>4</v>
      </c>
      <c r="G1" s="4" t="s">
        <v>5</v>
      </c>
      <c r="H1" s="4" t="s">
        <v>6</v>
      </c>
      <c r="I1" s="5" t="s">
        <v>44</v>
      </c>
      <c r="J1" s="8" t="s">
        <v>7</v>
      </c>
      <c r="K1" s="8" t="s">
        <v>8</v>
      </c>
      <c r="L1" s="4" t="s">
        <v>21</v>
      </c>
      <c r="M1" s="4" t="s">
        <v>22</v>
      </c>
      <c r="N1" s="4" t="s">
        <v>23</v>
      </c>
      <c r="O1" s="4" t="s">
        <v>24</v>
      </c>
      <c r="P1" s="4" t="s">
        <v>25</v>
      </c>
      <c r="Q1" s="10" t="s">
        <v>26</v>
      </c>
      <c r="R1" s="10" t="s">
        <v>43</v>
      </c>
      <c r="S1" s="10"/>
      <c r="T1" s="10" t="s">
        <v>27</v>
      </c>
      <c r="U1" s="15" t="s">
        <v>20</v>
      </c>
      <c r="V1" s="15" t="s">
        <v>9</v>
      </c>
      <c r="W1" s="15" t="s">
        <v>13</v>
      </c>
      <c r="X1" s="15" t="s">
        <v>18</v>
      </c>
      <c r="Y1" s="15" t="s">
        <v>19</v>
      </c>
      <c r="Z1" s="15" t="s">
        <v>36</v>
      </c>
      <c r="AA1" s="10"/>
    </row>
    <row r="2" spans="1:27" x14ac:dyDescent="0.25">
      <c r="D2" s="2"/>
      <c r="I2" s="3" t="str">
        <f>IF(T2="PJ",CONCATENATE(U2,V2,W2,X2,Y2,Z2),IF(T2="GL",CONCATENATE(#REF!,#REF!,#REF!,Y2,Z2),IF(T2="CM",CONCATENATE(#REF!,#REF!,Y2,Z2))))</f>
        <v/>
      </c>
      <c r="J2" s="22"/>
      <c r="K2" s="22"/>
      <c r="T2" s="11" t="s">
        <v>28</v>
      </c>
    </row>
    <row r="3" spans="1:27" x14ac:dyDescent="0.25">
      <c r="D3" s="2"/>
      <c r="I3" s="3" t="str">
        <f>IF(T3="PJ",CONCATENATE(U3,V3,W3,X3,Y3,Z3),IF(T3="GL",CONCATENATE(#REF!,#REF!,#REF!,Y3,Z3),IF(T3="CM",CONCATENATE(#REF!,#REF!,Y3,Z3))))</f>
        <v/>
      </c>
      <c r="J3" s="22"/>
      <c r="K3" s="22"/>
      <c r="T3" s="11" t="s">
        <v>28</v>
      </c>
      <c r="U3" s="20"/>
      <c r="V3" s="20"/>
      <c r="W3" s="20"/>
      <c r="X3" s="20"/>
      <c r="Y3" s="20"/>
      <c r="Z3" s="20"/>
    </row>
    <row r="4" spans="1:27" x14ac:dyDescent="0.25">
      <c r="D4" s="2"/>
      <c r="I4" s="3" t="str">
        <f>IF(T4="PJ",CONCATENATE(U4,V4,W4,X4,Y4,Z4),IF(T4="GL",CONCATENATE(#REF!,#REF!,#REF!,Y4,Z4),IF(T4="CM",CONCATENATE(#REF!,#REF!,Y4,Z4))))</f>
        <v/>
      </c>
      <c r="J4" s="22"/>
      <c r="K4" s="22"/>
      <c r="T4" s="11" t="s">
        <v>28</v>
      </c>
    </row>
    <row r="5" spans="1:27" x14ac:dyDescent="0.25">
      <c r="D5" s="2"/>
      <c r="I5" s="3" t="str">
        <f>IF(T5="PJ",CONCATENATE(U5,V5,W5,X5,Y5,Z5),IF(T5="GL",CONCATENATE(#REF!,#REF!,#REF!,Y5,Z5),IF(T5="CM",CONCATENATE(#REF!,#REF!,Y5,Z5))))</f>
        <v/>
      </c>
      <c r="J5" s="22"/>
      <c r="K5" s="22"/>
      <c r="T5" s="11" t="s">
        <v>28</v>
      </c>
      <c r="U5" s="20"/>
      <c r="V5" s="21"/>
      <c r="W5" s="20"/>
      <c r="X5" s="20"/>
      <c r="Y5" s="20"/>
      <c r="Z5" s="20"/>
    </row>
    <row r="6" spans="1:27" x14ac:dyDescent="0.25">
      <c r="D6" s="2"/>
      <c r="I6" s="3" t="str">
        <f>IF(T6="PJ",CONCATENATE(U6,V6,W6,X6,Y6,Z6),IF(T6="GL",CONCATENATE(#REF!,#REF!,#REF!,Y6,Z6),IF(T6="CM",CONCATENATE(#REF!,#REF!,Y6,Z6))))</f>
        <v/>
      </c>
      <c r="J6" s="22"/>
      <c r="K6" s="22"/>
      <c r="T6" s="11" t="s">
        <v>28</v>
      </c>
    </row>
    <row r="7" spans="1:27" x14ac:dyDescent="0.25">
      <c r="D7" s="2"/>
      <c r="I7" s="3" t="str">
        <f>IF(T7="PJ",CONCATENATE(U7,V7,W7,X7,Y7,Z7),IF(T7="GL",CONCATENATE(#REF!,#REF!,#REF!,Y7,Z7),IF(T7="CM",CONCATENATE(#REF!,#REF!,Y7,Z7))))</f>
        <v/>
      </c>
      <c r="J7" s="22"/>
      <c r="K7" s="22"/>
      <c r="T7" s="11" t="s">
        <v>28</v>
      </c>
      <c r="U7" s="20"/>
      <c r="V7" s="20"/>
      <c r="W7" s="20"/>
      <c r="X7" s="20"/>
      <c r="Y7" s="20"/>
      <c r="Z7" s="20"/>
    </row>
    <row r="8" spans="1:27" x14ac:dyDescent="0.25">
      <c r="D8" s="2"/>
      <c r="I8" s="3" t="str">
        <f>IF(T8="PJ",CONCATENATE(U8,V8,W8,X8,Y8,Z8),IF(T8="GL",CONCATENATE(#REF!,#REF!,#REF!,Y8,Z8),IF(T8="CM",CONCATENATE(#REF!,#REF!,Y8,Z8))))</f>
        <v/>
      </c>
      <c r="J8" s="22"/>
      <c r="K8" s="22"/>
      <c r="T8" s="11" t="s">
        <v>28</v>
      </c>
    </row>
    <row r="9" spans="1:27" x14ac:dyDescent="0.25">
      <c r="D9" s="2"/>
      <c r="I9" s="3" t="str">
        <f>IF(T9="PJ",CONCATENATE(U9,V9,W9,X9,Y9,Z9),IF(T9="GL",CONCATENATE(#REF!,#REF!,#REF!,Y9,Z9),IF(T9="CM",CONCATENATE(#REF!,#REF!,Y9,Z9))))</f>
        <v/>
      </c>
      <c r="J9" s="22"/>
      <c r="K9" s="22"/>
      <c r="T9" s="11" t="s">
        <v>28</v>
      </c>
      <c r="U9" s="20"/>
      <c r="V9" s="20"/>
      <c r="W9" s="20"/>
      <c r="X9" s="20"/>
      <c r="Y9" s="20"/>
      <c r="Z9" s="20"/>
    </row>
    <row r="10" spans="1:27" x14ac:dyDescent="0.25">
      <c r="D10" s="2"/>
      <c r="I10" s="3" t="str">
        <f>IF(T10="PJ",CONCATENATE(U10,V10,W10,X10,Y10,Z10),IF(T10="GL",CONCATENATE(#REF!,#REF!,#REF!,Y10,Z10),IF(T10="CM",CONCATENATE(#REF!,#REF!,Y10,Z10))))</f>
        <v/>
      </c>
      <c r="J10" s="22"/>
      <c r="K10" s="22"/>
      <c r="T10" s="11" t="s">
        <v>28</v>
      </c>
    </row>
    <row r="11" spans="1:27" x14ac:dyDescent="0.25">
      <c r="D11" s="2"/>
      <c r="I11" s="3" t="str">
        <f>IF(T11="PJ",CONCATENATE(U11,V11,W11,X11,Y11,Z11),IF(T11="GL",CONCATENATE(#REF!,#REF!,#REF!,Y11,Z11),IF(T11="CM",CONCATENATE(#REF!,#REF!,Y11,Z11))))</f>
        <v/>
      </c>
      <c r="J11" s="22"/>
      <c r="K11" s="22"/>
      <c r="T11" s="11" t="s">
        <v>28</v>
      </c>
      <c r="U11" s="20"/>
      <c r="V11" s="20"/>
      <c r="W11" s="20"/>
      <c r="X11" s="20"/>
      <c r="Y11" s="20"/>
      <c r="Z11" s="20"/>
    </row>
    <row r="12" spans="1:27" x14ac:dyDescent="0.25">
      <c r="D12" s="2"/>
      <c r="I12" s="3" t="str">
        <f>IF(T12="PJ",CONCATENATE(U12,V12,W12,X12,Y12,Z12),IF(T12="GL",CONCATENATE(#REF!,#REF!,#REF!,Y12,Z12),IF(T12="CM",CONCATENATE(#REF!,#REF!,Y12,Z12))))</f>
        <v/>
      </c>
      <c r="J12" s="22"/>
      <c r="K12" s="22"/>
      <c r="T12" s="11" t="s">
        <v>28</v>
      </c>
    </row>
    <row r="13" spans="1:27" x14ac:dyDescent="0.25">
      <c r="D13" s="2"/>
      <c r="I13" s="3" t="str">
        <f>IF(T13="PJ",CONCATENATE(U13,V13,W13,X13,Y13,Z13),IF(T13="GL",CONCATENATE(#REF!,#REF!,#REF!,Y13,Z13),IF(T13="CM",CONCATENATE(#REF!,#REF!,Y13,Z13))))</f>
        <v/>
      </c>
      <c r="J13" s="22"/>
      <c r="K13" s="22"/>
      <c r="T13" s="11" t="s">
        <v>28</v>
      </c>
      <c r="U13" s="20"/>
      <c r="V13" s="20"/>
      <c r="W13" s="20"/>
      <c r="X13" s="20"/>
      <c r="Y13" s="20"/>
      <c r="Z13" s="20"/>
    </row>
    <row r="14" spans="1:27" x14ac:dyDescent="0.25">
      <c r="D14" s="2"/>
      <c r="I14" s="3" t="str">
        <f>IF(T14="PJ",CONCATENATE(U14,V14,W14,X14,Y14,Z14),IF(T14="GL",CONCATENATE(#REF!,#REF!,#REF!,Y14,Z14),IF(T14="CM",CONCATENATE(#REF!,#REF!,Y14,Z14))))</f>
        <v/>
      </c>
      <c r="T14" s="11" t="s">
        <v>28</v>
      </c>
    </row>
    <row r="15" spans="1:27" x14ac:dyDescent="0.25">
      <c r="D15" s="2"/>
      <c r="I15" s="3" t="str">
        <f>IF(T15="PJ",CONCATENATE(U15,V15,W15,X15,Y15,Z15),IF(T15="GL",CONCATENATE(#REF!,#REF!,#REF!,Y15,Z15),IF(T15="CM",CONCATENATE(#REF!,#REF!,Y15,Z15))))</f>
        <v/>
      </c>
      <c r="T15" s="11" t="s">
        <v>28</v>
      </c>
    </row>
    <row r="16" spans="1:27" x14ac:dyDescent="0.25">
      <c r="D16" s="2"/>
      <c r="I16" s="3" t="str">
        <f>IF(T16="PJ",CONCATENATE(U16,V16,W16,X16,Y16,Z16),IF(T16="GL",CONCATENATE(#REF!,#REF!,#REF!,Y16,Z16),IF(T16="CM",CONCATENATE(#REF!,#REF!,Y16,Z16))))</f>
        <v/>
      </c>
      <c r="T16" s="11" t="s">
        <v>28</v>
      </c>
    </row>
    <row r="17" spans="4:20" x14ac:dyDescent="0.25">
      <c r="D17" s="2"/>
      <c r="I17" s="3" t="str">
        <f>IF(T17="PJ",CONCATENATE(U17,V17,W17,X17,Y17,Z17),IF(T17="GL",CONCATENATE(#REF!,#REF!,#REF!,Y17,Z17),IF(T17="CM",CONCATENATE(#REF!,#REF!,Y17,Z17))))</f>
        <v/>
      </c>
      <c r="T17" s="11" t="s">
        <v>28</v>
      </c>
    </row>
    <row r="18" spans="4:20" x14ac:dyDescent="0.25">
      <c r="D18" s="2"/>
      <c r="I18" s="3" t="str">
        <f>IF(T18="PJ",CONCATENATE(U18,V18,W18,X18,Y18,Z18),IF(T18="GL",CONCATENATE(#REF!,#REF!,#REF!,Y18,Z18),IF(T18="CM",CONCATENATE(#REF!,#REF!,Y18,Z18))))</f>
        <v/>
      </c>
      <c r="T18" s="11" t="s">
        <v>28</v>
      </c>
    </row>
    <row r="19" spans="4:20" x14ac:dyDescent="0.25">
      <c r="D19" s="2"/>
      <c r="I19" s="3" t="str">
        <f>IF(T19="PJ",CONCATENATE(U19,V19,W19,X19,Y19,Z19),IF(T19="GL",CONCATENATE(#REF!,#REF!,#REF!,Y19,Z19),IF(T19="CM",CONCATENATE(#REF!,#REF!,Y19,Z19))))</f>
        <v/>
      </c>
      <c r="T19" s="11" t="s">
        <v>28</v>
      </c>
    </row>
    <row r="20" spans="4:20" x14ac:dyDescent="0.25">
      <c r="D20" s="2"/>
      <c r="I20" s="3" t="str">
        <f>IF(T20="PJ",CONCATENATE(U20,V20,W20,X20,Y20,Z20),IF(T20="GL",CONCATENATE(#REF!,#REF!,#REF!,Y20,Z20),IF(T20="CM",CONCATENATE(#REF!,#REF!,Y20,Z20))))</f>
        <v/>
      </c>
      <c r="T20" s="11" t="s">
        <v>28</v>
      </c>
    </row>
    <row r="21" spans="4:20" x14ac:dyDescent="0.25">
      <c r="D21" s="2"/>
      <c r="I21" s="3" t="str">
        <f>IF(T21="PJ",CONCATENATE(U21,V21,W21,X21,Y21,Z21),IF(T21="GL",CONCATENATE(#REF!,#REF!,#REF!,Y21,Z21),IF(T21="CM",CONCATENATE(#REF!,#REF!,Y21,Z21))))</f>
        <v/>
      </c>
      <c r="T21" s="11" t="s">
        <v>28</v>
      </c>
    </row>
    <row r="22" spans="4:20" x14ac:dyDescent="0.25">
      <c r="D22" s="2"/>
      <c r="I22" s="3" t="str">
        <f>IF(T22="PJ",CONCATENATE(U22,V22,W22,X22,Y22,Z22),IF(T22="GL",CONCATENATE(#REF!,#REF!,#REF!,Y22,Z22),IF(T22="CM",CONCATENATE(#REF!,#REF!,Y22,Z22))))</f>
        <v/>
      </c>
      <c r="T22" s="11" t="s">
        <v>28</v>
      </c>
    </row>
    <row r="23" spans="4:20" x14ac:dyDescent="0.25">
      <c r="D23" s="2"/>
      <c r="I23" s="3" t="str">
        <f>IF(T23="PJ",CONCATENATE(U23,V23,W23,X23,Y23,Z23),IF(T23="GL",CONCATENATE(#REF!,#REF!,#REF!,Y23,Z23),IF(T23="CM",CONCATENATE(#REF!,#REF!,Y23,Z23))))</f>
        <v/>
      </c>
      <c r="T23" s="11" t="s">
        <v>28</v>
      </c>
    </row>
    <row r="24" spans="4:20" x14ac:dyDescent="0.25">
      <c r="D24" s="2"/>
      <c r="I24" s="3" t="str">
        <f>IF(T24="PJ",CONCATENATE(U24,V24,W24,X24,Y24,Z24),IF(T24="GL",CONCATENATE(#REF!,#REF!,#REF!,Y24,Z24),IF(T24="CM",CONCATENATE(#REF!,#REF!,Y24,Z24))))</f>
        <v/>
      </c>
      <c r="T24" s="11" t="s">
        <v>28</v>
      </c>
    </row>
    <row r="25" spans="4:20" x14ac:dyDescent="0.25">
      <c r="D25" s="2"/>
      <c r="I25" s="3" t="str">
        <f>IF(T25="PJ",CONCATENATE(U25,V25,W25,X25,Y25,Z25),IF(T25="GL",CONCATENATE(#REF!,#REF!,#REF!,Y25,Z25),IF(T25="CM",CONCATENATE(#REF!,#REF!,Y25,Z25))))</f>
        <v/>
      </c>
      <c r="T25" s="11" t="s">
        <v>28</v>
      </c>
    </row>
    <row r="26" spans="4:20" x14ac:dyDescent="0.25">
      <c r="D26" s="2"/>
      <c r="I26" s="3" t="str">
        <f>IF(T26="PJ",CONCATENATE(U26,V26,W26,X26,Y26,Z26),IF(T26="GL",CONCATENATE(#REF!,#REF!,#REF!,Y26,Z26),IF(T26="CM",CONCATENATE(#REF!,#REF!,Y26,Z26))))</f>
        <v/>
      </c>
      <c r="T26" s="11" t="s">
        <v>28</v>
      </c>
    </row>
    <row r="27" spans="4:20" x14ac:dyDescent="0.25">
      <c r="D27" s="2"/>
      <c r="I27" s="3" t="str">
        <f>IF(T27="PJ",CONCATENATE(U27,V27,W27,X27,Y27,Z27),IF(T27="GL",CONCATENATE(#REF!,#REF!,#REF!,Y27,Z27),IF(T27="CM",CONCATENATE(#REF!,#REF!,Y27,Z27))))</f>
        <v/>
      </c>
      <c r="T27" s="11" t="s">
        <v>28</v>
      </c>
    </row>
    <row r="28" spans="4:20" x14ac:dyDescent="0.25">
      <c r="D28" s="2"/>
      <c r="I28" s="3" t="str">
        <f>IF(T28="PJ",CONCATENATE(U28,V28,W28,X28,Y28,Z28),IF(T28="GL",CONCATENATE(#REF!,#REF!,#REF!,Y28,Z28),IF(T28="CM",CONCATENATE(#REF!,#REF!,Y28,Z28))))</f>
        <v/>
      </c>
      <c r="T28" s="11" t="s">
        <v>28</v>
      </c>
    </row>
    <row r="29" spans="4:20" x14ac:dyDescent="0.25">
      <c r="D29" s="2"/>
      <c r="I29" s="3" t="str">
        <f>IF(T29="PJ",CONCATENATE(U29,V29,W29,X29,Y29,Z29),IF(T29="GL",CONCATENATE(#REF!,#REF!,#REF!,Y29,Z29),IF(T29="CM",CONCATENATE(#REF!,#REF!,Y29,Z29))))</f>
        <v/>
      </c>
      <c r="T29" s="11" t="s">
        <v>28</v>
      </c>
    </row>
    <row r="30" spans="4:20" x14ac:dyDescent="0.25">
      <c r="I30" s="3" t="str">
        <f>IF(T30="PJ",CONCATENATE(U30,V30,W30,X30,Y30,Z30),IF(T30="GL",CONCATENATE(#REF!,#REF!,#REF!,Y30,Z30),IF(T30="CM",CONCATENATE(#REF!,#REF!,Y30,Z30))))</f>
        <v/>
      </c>
      <c r="T30" s="11" t="s">
        <v>28</v>
      </c>
    </row>
    <row r="31" spans="4:20" x14ac:dyDescent="0.25">
      <c r="I31" s="3" t="str">
        <f>IF(T31="PJ",CONCATENATE(U31,V31,W31,X31,Y31,Z31),IF(T31="GL",CONCATENATE(#REF!,#REF!,#REF!,Y31,Z31),IF(T31="CM",CONCATENATE(#REF!,#REF!,Y31,Z31))))</f>
        <v/>
      </c>
      <c r="T31" s="11" t="s">
        <v>28</v>
      </c>
    </row>
    <row r="32" spans="4:20" x14ac:dyDescent="0.25">
      <c r="I32" s="3" t="str">
        <f>IF(T32="PJ",CONCATENATE(U32,V32,W32,X32,Y32,Z32),IF(T32="GL",CONCATENATE(#REF!,#REF!,#REF!,Y32,Z32),IF(T32="CM",CONCATENATE(#REF!,#REF!,Y32,Z32))))</f>
        <v/>
      </c>
      <c r="T32" s="11" t="s">
        <v>28</v>
      </c>
    </row>
    <row r="33" spans="9:20" x14ac:dyDescent="0.25">
      <c r="I33" s="3" t="str">
        <f>IF(T33="PJ",CONCATENATE(U33,V33,W33,X33,Y33,Z33),IF(T33="GL",CONCATENATE(#REF!,#REF!,#REF!,Y33,Z33),IF(T33="CM",CONCATENATE(#REF!,#REF!,Y33,Z33))))</f>
        <v/>
      </c>
      <c r="T33" s="11" t="s">
        <v>28</v>
      </c>
    </row>
    <row r="34" spans="9:20" x14ac:dyDescent="0.25">
      <c r="I34" s="3" t="str">
        <f>IF(T34="PJ",CONCATENATE(U34,V34,W34,X34,Y34,Z34),IF(T34="GL",CONCATENATE(#REF!,#REF!,#REF!,Y34,Z34),IF(T34="CM",CONCATENATE(#REF!,#REF!,Y34,Z34))))</f>
        <v/>
      </c>
      <c r="T34" s="11" t="s">
        <v>28</v>
      </c>
    </row>
    <row r="35" spans="9:20" x14ac:dyDescent="0.25">
      <c r="I35" s="3" t="str">
        <f>IF(T35="PJ",CONCATENATE(U35,V35,W35,X35,Y35,Z35),IF(T35="GL",CONCATENATE(#REF!,#REF!,#REF!,Y35,Z35),IF(T35="CM",CONCATENATE(#REF!,#REF!,Y35,Z35))))</f>
        <v/>
      </c>
      <c r="T35" s="11" t="s">
        <v>28</v>
      </c>
    </row>
    <row r="36" spans="9:20" x14ac:dyDescent="0.25">
      <c r="I36" s="3" t="str">
        <f>IF(T36="PJ",CONCATENATE(U36,V36,W36,X36,Y36,Z36),IF(T36="GL",CONCATENATE(#REF!,#REF!,#REF!,Y36,Z36),IF(T36="CM",CONCATENATE(#REF!,#REF!,Y36,Z36))))</f>
        <v/>
      </c>
      <c r="T36" s="11" t="s">
        <v>28</v>
      </c>
    </row>
    <row r="37" spans="9:20" x14ac:dyDescent="0.25">
      <c r="I37" s="3" t="str">
        <f>IF(T37="PJ",CONCATENATE(U37,V37,W37,X37,Y37,Z37),IF(T37="GL",CONCATENATE(#REF!,#REF!,#REF!,Y37,Z37),IF(T37="CM",CONCATENATE(#REF!,#REF!,Y37,Z37))))</f>
        <v/>
      </c>
      <c r="T37" s="11" t="s">
        <v>28</v>
      </c>
    </row>
    <row r="38" spans="9:20" x14ac:dyDescent="0.25">
      <c r="I38" s="3" t="str">
        <f>IF(T38="PJ",CONCATENATE(U38,V38,W38,X38,Y38,Z38),IF(T38="GL",CONCATENATE(#REF!,#REF!,#REF!,Y38,Z38),IF(T38="CM",CONCATENATE(#REF!,#REF!,Y38,Z38))))</f>
        <v/>
      </c>
      <c r="T38" s="11" t="s">
        <v>28</v>
      </c>
    </row>
    <row r="39" spans="9:20" x14ac:dyDescent="0.25">
      <c r="I39" s="3" t="str">
        <f>IF(T39="PJ",CONCATENATE(U39,V39,W39,X39,Y39,Z39),IF(T39="GL",CONCATENATE(#REF!,#REF!,#REF!,Y39,Z39),IF(T39="CM",CONCATENATE(#REF!,#REF!,Y39,Z39))))</f>
        <v/>
      </c>
      <c r="T39" s="11" t="s">
        <v>28</v>
      </c>
    </row>
    <row r="40" spans="9:20" x14ac:dyDescent="0.25">
      <c r="I40" s="3" t="str">
        <f>IF(T40="PJ",CONCATENATE(U40,V40,W40,X40,Y40,Z40),IF(T40="GL",CONCATENATE(#REF!,#REF!,#REF!,Y40,Z40),IF(T40="CM",CONCATENATE(#REF!,#REF!,Y40,Z40))))</f>
        <v/>
      </c>
      <c r="T40" s="11" t="s">
        <v>28</v>
      </c>
    </row>
    <row r="41" spans="9:20" x14ac:dyDescent="0.25">
      <c r="I41" s="3" t="str">
        <f>IF(T41="PJ",CONCATENATE(U41,V41,W41,X41,Y41,Z41),IF(T41="GL",CONCATENATE(#REF!,#REF!,#REF!,Y41,Z41),IF(T41="CM",CONCATENATE(#REF!,#REF!,Y41,Z41))))</f>
        <v/>
      </c>
      <c r="T41" s="11" t="s">
        <v>28</v>
      </c>
    </row>
    <row r="42" spans="9:20" x14ac:dyDescent="0.25">
      <c r="I42" s="3" t="str">
        <f>IF(T42="PJ",CONCATENATE(U42,V42,W42,X42,Y42,Z42),IF(T42="GL",CONCATENATE(#REF!,#REF!,#REF!,Y42,Z42),IF(T42="CM",CONCATENATE(#REF!,#REF!,Y42,Z42))))</f>
        <v/>
      </c>
      <c r="T42" s="11" t="s">
        <v>28</v>
      </c>
    </row>
    <row r="43" spans="9:20" x14ac:dyDescent="0.25">
      <c r="I43" s="3" t="str">
        <f>IF(T43="PJ",CONCATENATE(U43,V43,W43,X43,Y43,Z43),IF(T43="GL",CONCATENATE(#REF!,#REF!,#REF!,Y43,Z43),IF(T43="CM",CONCATENATE(#REF!,#REF!,Y43,Z43))))</f>
        <v/>
      </c>
      <c r="T43" s="11" t="s">
        <v>28</v>
      </c>
    </row>
    <row r="44" spans="9:20" x14ac:dyDescent="0.25">
      <c r="I44" s="3" t="str">
        <f>IF(T44="PJ",CONCATENATE(U44,V44,W44,X44,Y44,Z44),IF(T44="GL",CONCATENATE(#REF!,#REF!,#REF!,Y44,Z44),IF(T44="CM",CONCATENATE(#REF!,#REF!,Y44,Z44))))</f>
        <v/>
      </c>
      <c r="T44" s="11" t="s">
        <v>28</v>
      </c>
    </row>
    <row r="45" spans="9:20" x14ac:dyDescent="0.25">
      <c r="I45" s="3" t="str">
        <f>IF(T45="PJ",CONCATENATE(U45,V45,W45,X45,Y45,Z45),IF(T45="GL",CONCATENATE(#REF!,#REF!,#REF!,Y45,Z45),IF(T45="CM",CONCATENATE(#REF!,#REF!,Y45,Z45))))</f>
        <v/>
      </c>
      <c r="T45" s="11" t="s">
        <v>28</v>
      </c>
    </row>
    <row r="46" spans="9:20" x14ac:dyDescent="0.25">
      <c r="I46" s="3" t="str">
        <f>IF(T46="PJ",CONCATENATE(U46,V46,W46,X46,Y46,Z46),IF(T46="GL",CONCATENATE(#REF!,#REF!,#REF!,Y46,Z46),IF(T46="CM",CONCATENATE(#REF!,#REF!,Y46,Z46))))</f>
        <v/>
      </c>
      <c r="T46" s="11" t="s">
        <v>28</v>
      </c>
    </row>
    <row r="47" spans="9:20" x14ac:dyDescent="0.25">
      <c r="I47" s="3" t="str">
        <f>IF(T47="PJ",CONCATENATE(U47,V47,W47,X47,Y47,Z47),IF(T47="GL",CONCATENATE(#REF!,#REF!,#REF!,Y47,Z47),IF(T47="CM",CONCATENATE(#REF!,#REF!,Y47,Z47))))</f>
        <v/>
      </c>
      <c r="T47" s="11" t="s">
        <v>28</v>
      </c>
    </row>
    <row r="48" spans="9:20" x14ac:dyDescent="0.25">
      <c r="I48" s="3" t="str">
        <f>IF(T48="PJ",CONCATENATE(U48,V48,W48,X48,Y48,Z48),IF(T48="GL",CONCATENATE(#REF!,#REF!,#REF!,Y48,Z48),IF(T48="CM",CONCATENATE(#REF!,#REF!,Y48,Z48))))</f>
        <v/>
      </c>
      <c r="T48" s="11" t="s">
        <v>28</v>
      </c>
    </row>
    <row r="49" spans="9:20" x14ac:dyDescent="0.25">
      <c r="I49" s="3" t="str">
        <f>IF(T49="PJ",CONCATENATE(U49,V49,W49,X49,Y49,Z49),IF(T49="GL",CONCATENATE(#REF!,#REF!,#REF!,Y49,Z49),IF(T49="CM",CONCATENATE(#REF!,#REF!,Y49,Z49))))</f>
        <v/>
      </c>
      <c r="T49" s="11" t="s">
        <v>28</v>
      </c>
    </row>
    <row r="50" spans="9:20" x14ac:dyDescent="0.25">
      <c r="I50" s="3" t="str">
        <f>IF(T50="PJ",CONCATENATE(U50,V50,W50,X50,Y50,Z50),IF(T50="GL",CONCATENATE(#REF!,#REF!,#REF!,Y50,Z50),IF(T50="CM",CONCATENATE(#REF!,#REF!,Y50,Z50))))</f>
        <v/>
      </c>
      <c r="T50" s="11" t="s">
        <v>28</v>
      </c>
    </row>
    <row r="51" spans="9:20" x14ac:dyDescent="0.25">
      <c r="I51" s="3" t="str">
        <f>IF(T51="PJ",CONCATENATE(U51,V51,W51,X51,Y51,Z51),IF(T51="GL",CONCATENATE(#REF!,#REF!,#REF!,Y51,Z51),IF(T51="CM",CONCATENATE(#REF!,#REF!,Y51,Z51))))</f>
        <v/>
      </c>
      <c r="T51" s="11" t="s">
        <v>28</v>
      </c>
    </row>
    <row r="52" spans="9:20" x14ac:dyDescent="0.25">
      <c r="I52" s="3" t="str">
        <f>IF(T52="PJ",CONCATENATE(U52,V52,W52,X52,Y52,Z52),IF(T52="GL",CONCATENATE(#REF!,#REF!,#REF!,Y52,Z52),IF(T52="CM",CONCATENATE(#REF!,#REF!,Y52,Z52))))</f>
        <v/>
      </c>
      <c r="T52" s="11" t="s">
        <v>28</v>
      </c>
    </row>
    <row r="53" spans="9:20" x14ac:dyDescent="0.25">
      <c r="I53" s="3" t="str">
        <f>IF(T53="PJ",CONCATENATE(U53,V53,W53,X53,Y53,Z53),IF(T53="GL",CONCATENATE(#REF!,#REF!,#REF!,Y53,Z53),IF(T53="CM",CONCATENATE(#REF!,#REF!,Y53,Z53))))</f>
        <v/>
      </c>
      <c r="T53" s="11" t="s">
        <v>28</v>
      </c>
    </row>
    <row r="54" spans="9:20" x14ac:dyDescent="0.25">
      <c r="I54" s="3" t="str">
        <f>IF(T54="PJ",CONCATENATE(U54,V54,W54,X54,Y54,Z54),IF(T54="GL",CONCATENATE(#REF!,#REF!,#REF!,Y54,Z54),IF(T54="CM",CONCATENATE(#REF!,#REF!,Y54,Z54))))</f>
        <v/>
      </c>
      <c r="T54" s="11" t="s">
        <v>28</v>
      </c>
    </row>
    <row r="55" spans="9:20" x14ac:dyDescent="0.25">
      <c r="I55" s="3" t="str">
        <f>IF(T55="PJ",CONCATENATE(U55,V55,W55,X55,Y55,Z55),IF(T55="GL",CONCATENATE(#REF!,#REF!,#REF!,Y55,Z55),IF(T55="CM",CONCATENATE(#REF!,#REF!,Y55,Z55))))</f>
        <v/>
      </c>
      <c r="T55" s="11" t="s">
        <v>28</v>
      </c>
    </row>
    <row r="56" spans="9:20" x14ac:dyDescent="0.25">
      <c r="I56" s="3" t="str">
        <f>IF(T56="PJ",CONCATENATE(U56,V56,W56,X56,Y56,Z56),IF(T56="GL",CONCATENATE(#REF!,#REF!,#REF!,Y56,Z56),IF(T56="CM",CONCATENATE(#REF!,#REF!,Y56,Z56))))</f>
        <v/>
      </c>
      <c r="T56" s="11" t="s">
        <v>28</v>
      </c>
    </row>
    <row r="57" spans="9:20" x14ac:dyDescent="0.25">
      <c r="I57" s="3" t="str">
        <f>IF(T57="PJ",CONCATENATE(U57,V57,W57,X57,Y57,Z57),IF(T57="GL",CONCATENATE(#REF!,#REF!,#REF!,Y57,Z57),IF(T57="CM",CONCATENATE(#REF!,#REF!,Y57,Z57))))</f>
        <v/>
      </c>
      <c r="T57" s="11" t="s">
        <v>28</v>
      </c>
    </row>
    <row r="58" spans="9:20" x14ac:dyDescent="0.25">
      <c r="I58" s="3" t="str">
        <f>IF(T58="PJ",CONCATENATE(U58,V58,W58,X58,Y58,Z58),IF(T58="GL",CONCATENATE(#REF!,#REF!,#REF!,Y58,Z58),IF(T58="CM",CONCATENATE(#REF!,#REF!,Y58,Z58))))</f>
        <v/>
      </c>
      <c r="T58" s="11" t="s">
        <v>28</v>
      </c>
    </row>
    <row r="59" spans="9:20" x14ac:dyDescent="0.25">
      <c r="I59" s="3" t="str">
        <f>IF(T59="PJ",CONCATENATE(U59,V59,W59,X59,Y59,Z59),IF(T59="GL",CONCATENATE(#REF!,#REF!,#REF!,Y59,Z59),IF(T59="CM",CONCATENATE(#REF!,#REF!,Y59,Z59))))</f>
        <v/>
      </c>
      <c r="T59" s="11" t="s">
        <v>28</v>
      </c>
    </row>
    <row r="60" spans="9:20" x14ac:dyDescent="0.25">
      <c r="I60" s="3" t="str">
        <f>IF(T60="PJ",CONCATENATE(U60,V60,W60,X60,Y60,Z60),IF(T60="GL",CONCATENATE(#REF!,#REF!,#REF!,Y60,Z60),IF(T60="CM",CONCATENATE(#REF!,#REF!,Y60,Z60))))</f>
        <v/>
      </c>
      <c r="T60" s="11" t="s">
        <v>28</v>
      </c>
    </row>
    <row r="61" spans="9:20" x14ac:dyDescent="0.25">
      <c r="I61" s="3" t="str">
        <f>IF(T61="PJ",CONCATENATE(U61,V61,W61,X61,Y61,Z61),IF(T61="GL",CONCATENATE(#REF!,#REF!,#REF!,Y61,Z61),IF(T61="CM",CONCATENATE(#REF!,#REF!,Y61,Z61))))</f>
        <v/>
      </c>
      <c r="T61" s="11" t="s">
        <v>28</v>
      </c>
    </row>
    <row r="62" spans="9:20" x14ac:dyDescent="0.25">
      <c r="I62" s="3" t="str">
        <f>IF(T62="PJ",CONCATENATE(U62,V62,W62,X62,Y62,Z62),IF(T62="GL",CONCATENATE(#REF!,#REF!,#REF!,Y62,Z62),IF(T62="CM",CONCATENATE(#REF!,#REF!,Y62,Z62))))</f>
        <v/>
      </c>
      <c r="T62" s="11" t="s">
        <v>28</v>
      </c>
    </row>
    <row r="63" spans="9:20" x14ac:dyDescent="0.25">
      <c r="I63" s="3" t="str">
        <f>IF(T63="PJ",CONCATENATE(U63,V63,W63,X63,Y63,Z63),IF(T63="GL",CONCATENATE(#REF!,#REF!,#REF!,Y63,Z63),IF(T63="CM",CONCATENATE(#REF!,#REF!,Y63,Z63))))</f>
        <v/>
      </c>
      <c r="T63" s="11" t="s">
        <v>28</v>
      </c>
    </row>
    <row r="64" spans="9:20" x14ac:dyDescent="0.25">
      <c r="I64" s="3" t="str">
        <f>IF(T64="PJ",CONCATENATE(U64,V64,W64,X64,Y64,Z64),IF(T64="GL",CONCATENATE(#REF!,#REF!,#REF!,Y64,Z64),IF(T64="CM",CONCATENATE(#REF!,#REF!,Y64,Z64))))</f>
        <v/>
      </c>
      <c r="T64" s="11" t="s">
        <v>28</v>
      </c>
    </row>
    <row r="65" spans="9:20" x14ac:dyDescent="0.25">
      <c r="I65" s="3" t="str">
        <f>IF(T65="PJ",CONCATENATE(U65,V65,W65,X65,Y65,Z65),IF(T65="GL",CONCATENATE(#REF!,#REF!,#REF!,Y65,Z65),IF(T65="CM",CONCATENATE(#REF!,#REF!,Y65,Z65))))</f>
        <v/>
      </c>
      <c r="T65" s="11" t="s">
        <v>28</v>
      </c>
    </row>
    <row r="66" spans="9:20" x14ac:dyDescent="0.25">
      <c r="I66" s="3" t="str">
        <f>IF(T66="PJ",CONCATENATE(U66,V66,W66,X66,Y66,Z66),IF(T66="GL",CONCATENATE(#REF!,#REF!,#REF!,Y66,Z66),IF(T66="CM",CONCATENATE(#REF!,#REF!,Y66,Z66))))</f>
        <v/>
      </c>
      <c r="T66" s="11" t="s">
        <v>28</v>
      </c>
    </row>
    <row r="67" spans="9:20" x14ac:dyDescent="0.25">
      <c r="I67" s="3" t="str">
        <f>IF(T67="PJ",CONCATENATE(U67,V67,W67,X67,Y67,Z67),IF(T67="GL",CONCATENATE(#REF!,#REF!,#REF!,Y67,Z67),IF(T67="CM",CONCATENATE(#REF!,#REF!,Y67,Z67))))</f>
        <v/>
      </c>
      <c r="T67" s="11" t="s">
        <v>28</v>
      </c>
    </row>
    <row r="68" spans="9:20" x14ac:dyDescent="0.25">
      <c r="I68" s="3" t="str">
        <f>IF(T68="PJ",CONCATENATE(U68,V68,W68,X68,Y68,Z68),IF(T68="GL",CONCATENATE(#REF!,#REF!,#REF!,Y68,Z68),IF(T68="CM",CONCATENATE(#REF!,#REF!,Y68,Z68))))</f>
        <v/>
      </c>
      <c r="T68" s="11" t="s">
        <v>28</v>
      </c>
    </row>
    <row r="69" spans="9:20" x14ac:dyDescent="0.25">
      <c r="I69" s="3" t="str">
        <f>IF(T69="PJ",CONCATENATE(U69,V69,W69,X69,Y69,Z69),IF(T69="GL",CONCATENATE(#REF!,#REF!,#REF!,Y69,Z69),IF(T69="CM",CONCATENATE(#REF!,#REF!,Y69,Z69))))</f>
        <v/>
      </c>
      <c r="T69" s="11" t="s">
        <v>28</v>
      </c>
    </row>
    <row r="70" spans="9:20" x14ac:dyDescent="0.25">
      <c r="I70" s="3" t="str">
        <f>IF(T70="PJ",CONCATENATE(U70,V70,W70,X70,Y70,Z70),IF(T70="GL",CONCATENATE(#REF!,#REF!,#REF!,Y70,Z70),IF(T70="CM",CONCATENATE(#REF!,#REF!,Y70,Z70))))</f>
        <v/>
      </c>
      <c r="T70" s="11" t="s">
        <v>28</v>
      </c>
    </row>
    <row r="71" spans="9:20" x14ac:dyDescent="0.25">
      <c r="I71" s="3" t="str">
        <f>IF(T71="PJ",CONCATENATE(U71,V71,W71,X71,Y71,Z71),IF(T71="GL",CONCATENATE(#REF!,#REF!,#REF!,Y71,Z71),IF(T71="CM",CONCATENATE(#REF!,#REF!,Y71,Z71))))</f>
        <v/>
      </c>
      <c r="T71" s="11" t="s">
        <v>28</v>
      </c>
    </row>
    <row r="72" spans="9:20" x14ac:dyDescent="0.25">
      <c r="I72" s="3" t="str">
        <f>IF(T72="PJ",CONCATENATE(U72,V72,W72,X72,Y72,Z72),IF(T72="GL",CONCATENATE(#REF!,#REF!,#REF!,Y72,Z72),IF(T72="CM",CONCATENATE(#REF!,#REF!,Y72,Z72))))</f>
        <v/>
      </c>
      <c r="T72" s="11" t="s">
        <v>28</v>
      </c>
    </row>
    <row r="73" spans="9:20" x14ac:dyDescent="0.25">
      <c r="I73" s="3" t="str">
        <f>IF(T73="PJ",CONCATENATE(U73,V73,W73,X73,Y73,Z73),IF(T73="GL",CONCATENATE(#REF!,#REF!,#REF!,Y73,Z73),IF(T73="CM",CONCATENATE(#REF!,#REF!,Y73,Z73))))</f>
        <v/>
      </c>
      <c r="T73" s="11" t="s">
        <v>28</v>
      </c>
    </row>
    <row r="74" spans="9:20" x14ac:dyDescent="0.25">
      <c r="I74" s="3" t="str">
        <f>IF(T74="PJ",CONCATENATE(U74,V74,W74,X74,Y74,Z74),IF(T74="GL",CONCATENATE(#REF!,#REF!,#REF!,Y74,Z74),IF(T74="CM",CONCATENATE(#REF!,#REF!,Y74,Z74))))</f>
        <v/>
      </c>
      <c r="T74" s="11" t="s">
        <v>28</v>
      </c>
    </row>
    <row r="75" spans="9:20" x14ac:dyDescent="0.25">
      <c r="I75" s="3" t="str">
        <f>IF(T75="PJ",CONCATENATE(U75,V75,W75,X75,Y75,Z75),IF(T75="GL",CONCATENATE(#REF!,#REF!,#REF!,Y75,Z75),IF(T75="CM",CONCATENATE(#REF!,#REF!,Y75,Z75))))</f>
        <v/>
      </c>
      <c r="T75" s="11" t="s">
        <v>28</v>
      </c>
    </row>
    <row r="76" spans="9:20" x14ac:dyDescent="0.25">
      <c r="I76" s="3" t="str">
        <f>IF(T76="PJ",CONCATENATE(U76,V76,W76,X76,Y76,Z76),IF(T76="GL",CONCATENATE(#REF!,#REF!,#REF!,Y76,Z76),IF(T76="CM",CONCATENATE(#REF!,#REF!,Y76,Z76))))</f>
        <v/>
      </c>
      <c r="T76" s="11" t="s">
        <v>28</v>
      </c>
    </row>
    <row r="77" spans="9:20" x14ac:dyDescent="0.25">
      <c r="I77" s="3" t="str">
        <f>IF(T77="PJ",CONCATENATE(U77,V77,W77,X77,Y77,Z77),IF(T77="GL",CONCATENATE(#REF!,#REF!,#REF!,Y77,Z77),IF(T77="CM",CONCATENATE(#REF!,#REF!,Y77,Z77))))</f>
        <v/>
      </c>
      <c r="T77" s="11" t="s">
        <v>28</v>
      </c>
    </row>
    <row r="78" spans="9:20" x14ac:dyDescent="0.25">
      <c r="I78" s="3" t="str">
        <f>IF(T78="PJ",CONCATENATE(U78,V78,W78,X78,Y78,Z78),IF(T78="GL",CONCATENATE(#REF!,#REF!,#REF!,Y78,Z78),IF(T78="CM",CONCATENATE(#REF!,#REF!,Y78,Z78))))</f>
        <v/>
      </c>
      <c r="T78" s="11" t="s">
        <v>28</v>
      </c>
    </row>
    <row r="79" spans="9:20" x14ac:dyDescent="0.25">
      <c r="I79" s="3" t="str">
        <f>IF(T79="PJ",CONCATENATE(U79,V79,W79,X79,Y79,Z79),IF(T79="GL",CONCATENATE(#REF!,#REF!,#REF!,Y79,Z79),IF(T79="CM",CONCATENATE(#REF!,#REF!,Y79,Z79))))</f>
        <v/>
      </c>
      <c r="T79" s="11" t="s">
        <v>28</v>
      </c>
    </row>
    <row r="80" spans="9:20" x14ac:dyDescent="0.25">
      <c r="I80" s="3" t="str">
        <f>IF(T80="PJ",CONCATENATE(U80,V80,W80,X80,Y80,Z80),IF(T80="GL",CONCATENATE(#REF!,#REF!,#REF!,Y80,Z80),IF(T80="CM",CONCATENATE(#REF!,#REF!,Y80,Z80))))</f>
        <v/>
      </c>
      <c r="T80" s="11" t="s">
        <v>28</v>
      </c>
    </row>
    <row r="81" spans="9:20" x14ac:dyDescent="0.25">
      <c r="I81" s="3" t="str">
        <f>IF(T81="PJ",CONCATENATE(U81,V81,W81,X81,Y81,Z81),IF(T81="GL",CONCATENATE(#REF!,#REF!,#REF!,Y81,Z81),IF(T81="CM",CONCATENATE(#REF!,#REF!,Y81,Z81))))</f>
        <v/>
      </c>
      <c r="T81" s="11" t="s">
        <v>28</v>
      </c>
    </row>
    <row r="82" spans="9:20" x14ac:dyDescent="0.25">
      <c r="I82" s="3" t="str">
        <f>IF(T82="PJ",CONCATENATE(U82,V82,W82,X82,Y82,Z82),IF(T82="GL",CONCATENATE(#REF!,#REF!,#REF!,Y82,Z82),IF(T82="CM",CONCATENATE(#REF!,#REF!,Y82,Z82))))</f>
        <v/>
      </c>
      <c r="T82" s="11" t="s">
        <v>28</v>
      </c>
    </row>
    <row r="83" spans="9:20" x14ac:dyDescent="0.25">
      <c r="I83" s="3" t="str">
        <f>IF(T83="PJ",CONCATENATE(U83,V83,W83,X83,Y83,Z83),IF(T83="GL",CONCATENATE(#REF!,#REF!,#REF!,Y83,Z83),IF(T83="CM",CONCATENATE(#REF!,#REF!,Y83,Z83))))</f>
        <v/>
      </c>
      <c r="T83" s="11" t="s">
        <v>28</v>
      </c>
    </row>
    <row r="84" spans="9:20" x14ac:dyDescent="0.25">
      <c r="I84" s="3" t="str">
        <f>IF(T84="PJ",CONCATENATE(U84,V84,W84,X84,Y84,Z84),IF(T84="GL",CONCATENATE(#REF!,#REF!,#REF!,Y84,Z84),IF(T84="CM",CONCATENATE(#REF!,#REF!,Y84,Z84))))</f>
        <v/>
      </c>
      <c r="T84" s="11" t="s">
        <v>28</v>
      </c>
    </row>
    <row r="85" spans="9:20" x14ac:dyDescent="0.25">
      <c r="I85" s="3" t="str">
        <f>IF(T85="PJ",CONCATENATE(U85,V85,W85,X85,Y85,Z85),IF(T85="GL",CONCATENATE(#REF!,#REF!,#REF!,Y85,Z85),IF(T85="CM",CONCATENATE(#REF!,#REF!,Y85,Z85))))</f>
        <v/>
      </c>
      <c r="T85" s="11" t="s">
        <v>28</v>
      </c>
    </row>
    <row r="86" spans="9:20" x14ac:dyDescent="0.25">
      <c r="I86" s="3" t="str">
        <f>IF(T86="PJ",CONCATENATE(U86,V86,W86,X86,Y86,Z86),IF(T86="GL",CONCATENATE(#REF!,#REF!,#REF!,Y86,Z86),IF(T86="CM",CONCATENATE(#REF!,#REF!,Y86,Z86))))</f>
        <v/>
      </c>
      <c r="T86" s="11" t="s">
        <v>28</v>
      </c>
    </row>
    <row r="87" spans="9:20" x14ac:dyDescent="0.25">
      <c r="I87" s="3" t="str">
        <f>IF(T87="PJ",CONCATENATE(U87,V87,W87,X87,Y87,Z87),IF(T87="GL",CONCATENATE(#REF!,#REF!,#REF!,Y87,Z87),IF(T87="CM",CONCATENATE(#REF!,#REF!,Y87,Z87))))</f>
        <v/>
      </c>
      <c r="T87" s="11" t="s">
        <v>28</v>
      </c>
    </row>
    <row r="88" spans="9:20" x14ac:dyDescent="0.25">
      <c r="I88" s="3" t="str">
        <f>IF(T88="PJ",CONCATENATE(U88,V88,W88,X88,Y88,Z88),IF(T88="GL",CONCATENATE(#REF!,#REF!,#REF!,Y88,Z88),IF(T88="CM",CONCATENATE(#REF!,#REF!,Y88,Z88))))</f>
        <v/>
      </c>
      <c r="T88" s="11" t="s">
        <v>28</v>
      </c>
    </row>
    <row r="89" spans="9:20" x14ac:dyDescent="0.25">
      <c r="I89" s="3" t="str">
        <f>IF(T89="PJ",CONCATENATE(U89,V89,W89,X89,Y89,Z89),IF(T89="GL",CONCATENATE(#REF!,#REF!,#REF!,Y89,Z89),IF(T89="CM",CONCATENATE(#REF!,#REF!,Y89,Z89))))</f>
        <v/>
      </c>
      <c r="T89" s="11" t="s">
        <v>28</v>
      </c>
    </row>
    <row r="90" spans="9:20" x14ac:dyDescent="0.25">
      <c r="I90" s="3" t="str">
        <f>IF(T90="PJ",CONCATENATE(U90,V90,W90,X90,Y90,Z90),IF(T90="GL",CONCATENATE(#REF!,#REF!,#REF!,Y90,Z90),IF(T90="CM",CONCATENATE(#REF!,#REF!,Y90,Z90))))</f>
        <v/>
      </c>
      <c r="T90" s="11" t="s">
        <v>28</v>
      </c>
    </row>
    <row r="91" spans="9:20" x14ac:dyDescent="0.25">
      <c r="I91" s="3" t="str">
        <f>IF(T91="PJ",CONCATENATE(U91,V91,W91,X91,Y91,Z91),IF(T91="GL",CONCATENATE(#REF!,#REF!,#REF!,Y91,Z91),IF(T91="CM",CONCATENATE(#REF!,#REF!,Y91,Z91))))</f>
        <v/>
      </c>
      <c r="T91" s="11" t="s">
        <v>28</v>
      </c>
    </row>
    <row r="92" spans="9:20" x14ac:dyDescent="0.25">
      <c r="I92" s="3" t="str">
        <f>IF(T92="PJ",CONCATENATE(U92,V92,W92,X92,Y92,Z92),IF(T92="GL",CONCATENATE(#REF!,#REF!,#REF!,Y92,Z92),IF(T92="CM",CONCATENATE(#REF!,#REF!,Y92,Z92))))</f>
        <v/>
      </c>
      <c r="T92" s="11" t="s">
        <v>28</v>
      </c>
    </row>
    <row r="93" spans="9:20" x14ac:dyDescent="0.25">
      <c r="I93" s="3" t="str">
        <f>IF(T93="PJ",CONCATENATE(U93,V93,W93,X93,Y93,Z93),IF(T93="GL",CONCATENATE(#REF!,#REF!,#REF!,Y93,Z93),IF(T93="CM",CONCATENATE(#REF!,#REF!,Y93,Z93))))</f>
        <v/>
      </c>
      <c r="T93" s="11" t="s">
        <v>28</v>
      </c>
    </row>
    <row r="94" spans="9:20" x14ac:dyDescent="0.25">
      <c r="I94" s="3" t="str">
        <f>IF(T94="PJ",CONCATENATE(U94,V94,W94,X94,Y94,Z94),IF(T94="GL",CONCATENATE(#REF!,#REF!,#REF!,Y94,Z94),IF(T94="CM",CONCATENATE(#REF!,#REF!,Y94,Z94))))</f>
        <v/>
      </c>
      <c r="T94" s="11" t="s">
        <v>28</v>
      </c>
    </row>
    <row r="95" spans="9:20" x14ac:dyDescent="0.25">
      <c r="I95" s="3" t="str">
        <f>IF(T95="PJ",CONCATENATE(U95,V95,W95,X95,Y95,Z95),IF(T95="GL",CONCATENATE(#REF!,#REF!,#REF!,Y95,Z95),IF(T95="CM",CONCATENATE(#REF!,#REF!,Y95,Z95))))</f>
        <v/>
      </c>
      <c r="T95" s="11" t="s">
        <v>28</v>
      </c>
    </row>
    <row r="96" spans="9:20" x14ac:dyDescent="0.25">
      <c r="I96" s="3" t="str">
        <f>IF(T96="PJ",CONCATENATE(U96,V96,W96,X96,Y96,Z96),IF(T96="GL",CONCATENATE(#REF!,#REF!,#REF!,Y96,Z96),IF(T96="CM",CONCATENATE(#REF!,#REF!,Y96,Z96))))</f>
        <v/>
      </c>
      <c r="T96" s="11" t="s">
        <v>28</v>
      </c>
    </row>
    <row r="97" spans="9:20" x14ac:dyDescent="0.25">
      <c r="I97" s="3" t="str">
        <f>IF(T97="PJ",CONCATENATE(U97,V97,W97,X97,Y97,Z97),IF(T97="GL",CONCATENATE(#REF!,#REF!,#REF!,Y97,Z97),IF(T97="CM",CONCATENATE(#REF!,#REF!,Y97,Z97))))</f>
        <v/>
      </c>
      <c r="T97" s="11" t="s">
        <v>28</v>
      </c>
    </row>
    <row r="98" spans="9:20" x14ac:dyDescent="0.25">
      <c r="I98" s="3" t="str">
        <f>IF(T98="PJ",CONCATENATE(U98,V98,W98,X98,Y98,Z98),IF(T98="GL",CONCATENATE(#REF!,#REF!,#REF!,Y98,Z98),IF(T98="CM",CONCATENATE(#REF!,#REF!,Y98,Z98))))</f>
        <v/>
      </c>
      <c r="T98" s="11" t="s">
        <v>28</v>
      </c>
    </row>
    <row r="99" spans="9:20" x14ac:dyDescent="0.25">
      <c r="I99" s="3" t="str">
        <f>IF(T99="PJ",CONCATENATE(U99,V99,W99,X99,Y99,Z99),IF(T99="GL",CONCATENATE(#REF!,#REF!,#REF!,Y99,Z99),IF(T99="CM",CONCATENATE(#REF!,#REF!,Y99,Z99))))</f>
        <v/>
      </c>
      <c r="T99" s="11" t="s">
        <v>28</v>
      </c>
    </row>
    <row r="100" spans="9:20" x14ac:dyDescent="0.25">
      <c r="I100" s="3" t="str">
        <f>IF(T100="PJ",CONCATENATE(U100,V100,W100,X100,Y100,Z100),IF(T100="GL",CONCATENATE(#REF!,#REF!,#REF!,Y100,Z100),IF(T100="CM",CONCATENATE(#REF!,#REF!,Y100,Z100))))</f>
        <v/>
      </c>
      <c r="T100" s="11" t="s">
        <v>28</v>
      </c>
    </row>
    <row r="101" spans="9:20" x14ac:dyDescent="0.25">
      <c r="I101" s="3" t="str">
        <f>IF(T101="PJ",CONCATENATE(U101,V101,W101,X101,Y101,Z101),IF(T101="GL",CONCATENATE(#REF!,#REF!,#REF!,Y101,Z101),IF(T101="CM",CONCATENATE(#REF!,#REF!,Y101,Z101))))</f>
        <v/>
      </c>
      <c r="T101" s="11" t="s">
        <v>28</v>
      </c>
    </row>
    <row r="102" spans="9:20" x14ac:dyDescent="0.25">
      <c r="I102" s="3" t="str">
        <f>IF(T102="PJ",CONCATENATE(U102,V102,W102,X102,Y102,Z102),IF(T102="GL",CONCATENATE(#REF!,#REF!,#REF!,Y102,Z102),IF(T102="CM",CONCATENATE(#REF!,#REF!,Y102,Z102))))</f>
        <v/>
      </c>
      <c r="T102" s="11" t="s">
        <v>28</v>
      </c>
    </row>
    <row r="103" spans="9:20" x14ac:dyDescent="0.25">
      <c r="I103" s="3" t="str">
        <f>IF(T103="PJ",CONCATENATE(U103,V103,W103,X103,Y103,Z103),IF(T103="GL",CONCATENATE(#REF!,#REF!,#REF!,Y103,Z103),IF(T103="CM",CONCATENATE(#REF!,#REF!,Y103,Z103))))</f>
        <v/>
      </c>
      <c r="T103" s="11" t="s">
        <v>28</v>
      </c>
    </row>
    <row r="104" spans="9:20" x14ac:dyDescent="0.25">
      <c r="I104" s="3" t="str">
        <f>IF(T104="PJ",CONCATENATE(U104,V104,W104,X104,Y104,Z104),IF(T104="GL",CONCATENATE(#REF!,#REF!,#REF!,Y104,Z104),IF(T104="CM",CONCATENATE(#REF!,#REF!,Y104,Z104))))</f>
        <v/>
      </c>
      <c r="T104" s="11" t="s">
        <v>28</v>
      </c>
    </row>
    <row r="105" spans="9:20" x14ac:dyDescent="0.25">
      <c r="I105" s="3" t="str">
        <f>IF(T105="PJ",CONCATENATE(U105,V105,W105,X105,Y105,Z105),IF(T105="GL",CONCATENATE(#REF!,#REF!,#REF!,Y105,Z105),IF(T105="CM",CONCATENATE(#REF!,#REF!,Y105,Z105))))</f>
        <v/>
      </c>
      <c r="T105" s="11" t="s">
        <v>28</v>
      </c>
    </row>
    <row r="106" spans="9:20" x14ac:dyDescent="0.25">
      <c r="I106" s="3" t="str">
        <f>IF(T106="PJ",CONCATENATE(U106,V106,W106,X106,Y106,Z106),IF(T106="GL",CONCATENATE(#REF!,#REF!,#REF!,Y106,Z106),IF(T106="CM",CONCATENATE(#REF!,#REF!,Y106,Z106))))</f>
        <v/>
      </c>
      <c r="T106" s="11" t="s">
        <v>28</v>
      </c>
    </row>
    <row r="107" spans="9:20" x14ac:dyDescent="0.25">
      <c r="I107" s="3" t="str">
        <f>IF(T107="PJ",CONCATENATE(U107,V107,W107,X107,Y107,Z107),IF(T107="GL",CONCATENATE(#REF!,#REF!,#REF!,Y107,Z107),IF(T107="CM",CONCATENATE(#REF!,#REF!,Y107,Z107))))</f>
        <v/>
      </c>
      <c r="T107" s="11" t="s">
        <v>28</v>
      </c>
    </row>
    <row r="108" spans="9:20" x14ac:dyDescent="0.25">
      <c r="I108" s="3" t="str">
        <f>IF(T108="PJ",CONCATENATE(U108,V108,W108,X108,Y108,Z108),IF(T108="GL",CONCATENATE(#REF!,#REF!,#REF!,Y108,Z108),IF(T108="CM",CONCATENATE(#REF!,#REF!,Y108,Z108))))</f>
        <v/>
      </c>
      <c r="T108" s="11" t="s">
        <v>28</v>
      </c>
    </row>
    <row r="109" spans="9:20" x14ac:dyDescent="0.25">
      <c r="I109" s="3" t="str">
        <f>IF(T109="PJ",CONCATENATE(U109,V109,W109,X109,Y109,Z109),IF(T109="GL",CONCATENATE(#REF!,#REF!,#REF!,Y109,Z109),IF(T109="CM",CONCATENATE(#REF!,#REF!,Y109,Z109))))</f>
        <v/>
      </c>
      <c r="T109" s="11" t="s">
        <v>28</v>
      </c>
    </row>
    <row r="110" spans="9:20" x14ac:dyDescent="0.25">
      <c r="I110" s="3" t="str">
        <f>IF(T110="PJ",CONCATENATE(U110,V110,W110,X110,Y110,Z110),IF(T110="GL",CONCATENATE(#REF!,#REF!,#REF!,Y110,Z110),IF(T110="CM",CONCATENATE(#REF!,#REF!,Y110,Z110))))</f>
        <v/>
      </c>
      <c r="T110" s="11" t="s">
        <v>28</v>
      </c>
    </row>
    <row r="111" spans="9:20" x14ac:dyDescent="0.25">
      <c r="I111" s="3" t="str">
        <f>IF(T111="PJ",CONCATENATE(U111,V111,W111,X111,Y111,Z111),IF(T111="GL",CONCATENATE(#REF!,#REF!,#REF!,Y111,Z111),IF(T111="CM",CONCATENATE(#REF!,#REF!,Y111,Z111))))</f>
        <v/>
      </c>
      <c r="T111" s="11" t="s">
        <v>28</v>
      </c>
    </row>
    <row r="112" spans="9:20" x14ac:dyDescent="0.25">
      <c r="I112" s="3" t="str">
        <f>IF(T112="PJ",CONCATENATE(U112,V112,W112,X112,Y112,Z112),IF(T112="GL",CONCATENATE(#REF!,#REF!,#REF!,Y112,Z112),IF(T112="CM",CONCATENATE(#REF!,#REF!,Y112,Z112))))</f>
        <v/>
      </c>
      <c r="T112" s="11" t="s">
        <v>28</v>
      </c>
    </row>
    <row r="113" spans="9:20" x14ac:dyDescent="0.25">
      <c r="I113" s="3" t="str">
        <f>IF(T113="PJ",CONCATENATE(U113,V113,W113,X113,Y113,Z113),IF(T113="GL",CONCATENATE(#REF!,#REF!,#REF!,Y113,Z113),IF(T113="CM",CONCATENATE(#REF!,#REF!,Y113,Z113))))</f>
        <v/>
      </c>
      <c r="T113" s="11" t="s">
        <v>28</v>
      </c>
    </row>
    <row r="114" spans="9:20" x14ac:dyDescent="0.25">
      <c r="I114" s="3" t="str">
        <f>IF(T114="PJ",CONCATENATE(U114,V114,W114,X114,Y114,Z114),IF(T114="GL",CONCATENATE(#REF!,#REF!,#REF!,Y114,Z114),IF(T114="CM",CONCATENATE(#REF!,#REF!,Y114,Z114))))</f>
        <v/>
      </c>
      <c r="T114" s="11" t="s">
        <v>28</v>
      </c>
    </row>
    <row r="115" spans="9:20" x14ac:dyDescent="0.25">
      <c r="I115" s="3" t="str">
        <f>IF(T115="PJ",CONCATENATE(U115,V115,W115,X115,Y115,Z115),IF(T115="GL",CONCATENATE(#REF!,#REF!,#REF!,Y115,Z115),IF(T115="CM",CONCATENATE(#REF!,#REF!,Y115,Z115))))</f>
        <v/>
      </c>
      <c r="T115" s="11" t="s">
        <v>28</v>
      </c>
    </row>
    <row r="116" spans="9:20" x14ac:dyDescent="0.25">
      <c r="I116" s="3" t="str">
        <f>IF(T116="PJ",CONCATENATE(U116,V116,W116,X116,Y116,Z116),IF(T116="GL",CONCATENATE(#REF!,#REF!,#REF!,Y116,Z116),IF(T116="CM",CONCATENATE(#REF!,#REF!,Y116,Z116))))</f>
        <v/>
      </c>
      <c r="T116" s="11" t="s">
        <v>28</v>
      </c>
    </row>
    <row r="117" spans="9:20" x14ac:dyDescent="0.25">
      <c r="I117" s="3" t="str">
        <f>IF(T117="PJ",CONCATENATE(U117,V117,W117,X117,Y117,Z117),IF(T117="GL",CONCATENATE(#REF!,#REF!,#REF!,Y117,Z117),IF(T117="CM",CONCATENATE(#REF!,#REF!,Y117,Z117))))</f>
        <v/>
      </c>
      <c r="T117" s="11" t="s">
        <v>28</v>
      </c>
    </row>
    <row r="118" spans="9:20" x14ac:dyDescent="0.25">
      <c r="I118" s="3" t="str">
        <f>IF(T118="PJ",CONCATENATE(U118,V118,W118,X118,Y118,Z118),IF(T118="GL",CONCATENATE(#REF!,#REF!,#REF!,Y118,Z118),IF(T118="CM",CONCATENATE(#REF!,#REF!,Y118,Z118))))</f>
        <v/>
      </c>
      <c r="T118" s="11" t="s">
        <v>28</v>
      </c>
    </row>
    <row r="119" spans="9:20" x14ac:dyDescent="0.25">
      <c r="I119" s="3" t="str">
        <f>IF(T119="PJ",CONCATENATE(U119,V119,W119,X119,Y119,Z119),IF(T119="GL",CONCATENATE(#REF!,#REF!,#REF!,Y119,Z119),IF(T119="CM",CONCATENATE(#REF!,#REF!,Y119,Z119))))</f>
        <v/>
      </c>
      <c r="T119" s="11" t="s">
        <v>28</v>
      </c>
    </row>
    <row r="120" spans="9:20" x14ac:dyDescent="0.25">
      <c r="I120" s="3" t="str">
        <f>IF(T120="PJ",CONCATENATE(U120,V120,W120,X120,Y120,Z120),IF(T120="GL",CONCATENATE(#REF!,#REF!,#REF!,Y120,Z120),IF(T120="CM",CONCATENATE(#REF!,#REF!,Y120,Z120))))</f>
        <v/>
      </c>
      <c r="T120" s="11" t="s">
        <v>28</v>
      </c>
    </row>
    <row r="121" spans="9:20" x14ac:dyDescent="0.25">
      <c r="I121" s="3" t="str">
        <f>IF(T121="PJ",CONCATENATE(U121,V121,W121,X121,Y121,Z121),IF(T121="GL",CONCATENATE(#REF!,#REF!,#REF!,Y121,Z121),IF(T121="CM",CONCATENATE(#REF!,#REF!,Y121,Z121))))</f>
        <v/>
      </c>
      <c r="T121" s="11" t="s">
        <v>28</v>
      </c>
    </row>
    <row r="122" spans="9:20" x14ac:dyDescent="0.25">
      <c r="I122" s="3" t="str">
        <f>IF(T122="PJ",CONCATENATE(U122,V122,W122,X122,Y122,Z122),IF(T122="GL",CONCATENATE(#REF!,#REF!,#REF!,Y122,Z122),IF(T122="CM",CONCATENATE(#REF!,#REF!,Y122,Z122))))</f>
        <v/>
      </c>
      <c r="T122" s="11" t="s">
        <v>28</v>
      </c>
    </row>
    <row r="123" spans="9:20" x14ac:dyDescent="0.25">
      <c r="I123" s="3" t="str">
        <f>IF(T123="PJ",CONCATENATE(U123,V123,W123,X123,Y123,Z123),IF(T123="GL",CONCATENATE(#REF!,#REF!,#REF!,Y123,Z123),IF(T123="CM",CONCATENATE(#REF!,#REF!,Y123,Z123))))</f>
        <v/>
      </c>
      <c r="T123" s="11" t="s">
        <v>28</v>
      </c>
    </row>
    <row r="124" spans="9:20" x14ac:dyDescent="0.25">
      <c r="I124" s="3" t="str">
        <f>IF(T124="PJ",CONCATENATE(U124,V124,W124,X124,Y124,Z124),IF(T124="GL",CONCATENATE(#REF!,#REF!,#REF!,Y124,Z124),IF(T124="CM",CONCATENATE(#REF!,#REF!,Y124,Z124))))</f>
        <v/>
      </c>
      <c r="T124" s="11" t="s">
        <v>28</v>
      </c>
    </row>
    <row r="125" spans="9:20" x14ac:dyDescent="0.25">
      <c r="I125" s="3" t="str">
        <f>IF(T125="PJ",CONCATENATE(U125,V125,W125,X125,Y125,Z125),IF(T125="GL",CONCATENATE(#REF!,#REF!,#REF!,Y125,Z125),IF(T125="CM",CONCATENATE(#REF!,#REF!,Y125,Z125))))</f>
        <v/>
      </c>
      <c r="T125" s="11" t="s">
        <v>28</v>
      </c>
    </row>
    <row r="126" spans="9:20" x14ac:dyDescent="0.25">
      <c r="I126" s="3" t="str">
        <f>IF(T126="PJ",CONCATENATE(U126,V126,W126,X126,Y126,Z126),IF(T126="GL",CONCATENATE(#REF!,#REF!,#REF!,Y126,Z126),IF(T126="CM",CONCATENATE(#REF!,#REF!,Y126,Z126))))</f>
        <v/>
      </c>
      <c r="T126" s="11" t="s">
        <v>28</v>
      </c>
    </row>
    <row r="127" spans="9:20" x14ac:dyDescent="0.25">
      <c r="I127" s="3" t="str">
        <f>IF(T127="PJ",CONCATENATE(U127,V127,W127,X127,Y127,Z127),IF(T127="GL",CONCATENATE(#REF!,#REF!,#REF!,Y127,Z127),IF(T127="CM",CONCATENATE(#REF!,#REF!,Y127,Z127))))</f>
        <v/>
      </c>
      <c r="T127" s="11" t="s">
        <v>28</v>
      </c>
    </row>
    <row r="128" spans="9:20" x14ac:dyDescent="0.25">
      <c r="I128" s="3" t="str">
        <f>IF(T128="PJ",CONCATENATE(U128,V128,W128,X128,Y128,Z128),IF(T128="GL",CONCATENATE(#REF!,#REF!,#REF!,Y128,Z128),IF(T128="CM",CONCATENATE(#REF!,#REF!,Y128,Z128))))</f>
        <v/>
      </c>
      <c r="T128" s="11" t="s">
        <v>28</v>
      </c>
    </row>
    <row r="129" spans="9:20" x14ac:dyDescent="0.25">
      <c r="I129" s="3" t="str">
        <f>IF(T129="PJ",CONCATENATE(U129,V129,W129,X129,Y129,Z129),IF(T129="GL",CONCATENATE(#REF!,#REF!,#REF!,Y129,Z129),IF(T129="CM",CONCATENATE(#REF!,#REF!,Y129,Z129))))</f>
        <v/>
      </c>
      <c r="T129" s="11" t="s">
        <v>28</v>
      </c>
    </row>
    <row r="130" spans="9:20" x14ac:dyDescent="0.25">
      <c r="I130" s="3" t="str">
        <f>IF(T130="PJ",CONCATENATE(U130,V130,W130,X130,Y130,Z130),IF(T130="GL",CONCATENATE(#REF!,#REF!,#REF!,Y130,Z130),IF(T130="CM",CONCATENATE(#REF!,#REF!,Y130,Z130))))</f>
        <v/>
      </c>
      <c r="T130" s="11" t="s">
        <v>28</v>
      </c>
    </row>
    <row r="131" spans="9:20" x14ac:dyDescent="0.25">
      <c r="I131" s="3" t="str">
        <f>IF(T131="PJ",CONCATENATE(U131,V131,W131,X131,Y131,Z131),IF(T131="GL",CONCATENATE(#REF!,#REF!,#REF!,Y131,Z131),IF(T131="CM",CONCATENATE(#REF!,#REF!,Y131,Z131))))</f>
        <v/>
      </c>
      <c r="T131" s="11" t="s">
        <v>28</v>
      </c>
    </row>
    <row r="132" spans="9:20" x14ac:dyDescent="0.25">
      <c r="I132" s="3" t="str">
        <f>IF(T132="PJ",CONCATENATE(U132,V132,W132,X132,Y132,Z132),IF(T132="GL",CONCATENATE(#REF!,#REF!,#REF!,Y132,Z132),IF(T132="CM",CONCATENATE(#REF!,#REF!,Y132,Z132))))</f>
        <v/>
      </c>
      <c r="T132" s="11" t="s">
        <v>28</v>
      </c>
    </row>
    <row r="133" spans="9:20" x14ac:dyDescent="0.25">
      <c r="I133" s="3" t="str">
        <f>IF(T133="PJ",CONCATENATE(U133,V133,W133,X133,Y133,Z133),IF(T133="GL",CONCATENATE(#REF!,#REF!,#REF!,Y133,Z133),IF(T133="CM",CONCATENATE(#REF!,#REF!,Y133,Z133))))</f>
        <v/>
      </c>
      <c r="T133" s="11" t="s">
        <v>28</v>
      </c>
    </row>
    <row r="134" spans="9:20" x14ac:dyDescent="0.25">
      <c r="I134" s="3" t="str">
        <f>IF(T134="PJ",CONCATENATE(U134,V134,W134,X134,Y134,Z134),IF(T134="GL",CONCATENATE(#REF!,#REF!,#REF!,Y134,Z134),IF(T134="CM",CONCATENATE(#REF!,#REF!,Y134,Z134))))</f>
        <v/>
      </c>
      <c r="T134" s="11" t="s">
        <v>28</v>
      </c>
    </row>
    <row r="135" spans="9:20" x14ac:dyDescent="0.25">
      <c r="I135" s="3" t="str">
        <f>IF(T135="PJ",CONCATENATE(U135,V135,W135,X135,Y135,Z135),IF(T135="GL",CONCATENATE(#REF!,#REF!,#REF!,Y135,Z135),IF(T135="CM",CONCATENATE(#REF!,#REF!,Y135,Z135))))</f>
        <v/>
      </c>
      <c r="T135" s="11" t="s">
        <v>28</v>
      </c>
    </row>
    <row r="136" spans="9:20" x14ac:dyDescent="0.25">
      <c r="I136" s="3" t="str">
        <f>IF(T136="PJ",CONCATENATE(U136,V136,W136,X136,Y136,Z136),IF(T136="GL",CONCATENATE(#REF!,#REF!,#REF!,Y136,Z136),IF(T136="CM",CONCATENATE(#REF!,#REF!,Y136,Z136))))</f>
        <v/>
      </c>
      <c r="T136" s="11" t="s">
        <v>28</v>
      </c>
    </row>
    <row r="137" spans="9:20" x14ac:dyDescent="0.25">
      <c r="I137" s="3" t="str">
        <f>IF(T137="PJ",CONCATENATE(U137,V137,W137,X137,Y137,Z137),IF(T137="GL",CONCATENATE(#REF!,#REF!,#REF!,Y137,Z137),IF(T137="CM",CONCATENATE(#REF!,#REF!,Y137,Z137))))</f>
        <v/>
      </c>
      <c r="T137" s="11" t="s">
        <v>28</v>
      </c>
    </row>
    <row r="138" spans="9:20" x14ac:dyDescent="0.25">
      <c r="I138" s="3" t="str">
        <f>IF(T138="PJ",CONCATENATE(U138,V138,W138,X138,Y138,Z138),IF(T138="GL",CONCATENATE(#REF!,#REF!,#REF!,Y138,Z138),IF(T138="CM",CONCATENATE(#REF!,#REF!,Y138,Z138))))</f>
        <v/>
      </c>
      <c r="T138" s="11" t="s">
        <v>28</v>
      </c>
    </row>
    <row r="139" spans="9:20" x14ac:dyDescent="0.25">
      <c r="I139" s="3" t="str">
        <f>IF(T139="PJ",CONCATENATE(U139,V139,W139,X139,Y139,Z139),IF(T139="GL",CONCATENATE(#REF!,#REF!,#REF!,Y139,Z139),IF(T139="CM",CONCATENATE(#REF!,#REF!,Y139,Z139))))</f>
        <v/>
      </c>
      <c r="T139" s="11" t="s">
        <v>28</v>
      </c>
    </row>
    <row r="140" spans="9:20" x14ac:dyDescent="0.25">
      <c r="I140" s="3" t="str">
        <f>IF(T140="PJ",CONCATENATE(U140,V140,W140,X140,Y140,Z140),IF(T140="GL",CONCATENATE(#REF!,#REF!,#REF!,Y140,Z140),IF(T140="CM",CONCATENATE(#REF!,#REF!,Y140,Z140))))</f>
        <v/>
      </c>
      <c r="T140" s="11" t="s">
        <v>28</v>
      </c>
    </row>
    <row r="141" spans="9:20" x14ac:dyDescent="0.25">
      <c r="I141" s="3" t="str">
        <f>IF(T141="PJ",CONCATENATE(U141,V141,W141,X141,Y141,Z141),IF(T141="GL",CONCATENATE(#REF!,#REF!,#REF!,Y141,Z141),IF(T141="CM",CONCATENATE(#REF!,#REF!,Y141,Z141))))</f>
        <v/>
      </c>
      <c r="T141" s="11" t="s">
        <v>28</v>
      </c>
    </row>
    <row r="142" spans="9:20" x14ac:dyDescent="0.25">
      <c r="I142" s="3" t="str">
        <f>IF(T142="PJ",CONCATENATE(U142,V142,W142,X142,Y142,Z142),IF(T142="GL",CONCATENATE(#REF!,#REF!,#REF!,Y142,Z142),IF(T142="CM",CONCATENATE(#REF!,#REF!,Y142,Z142))))</f>
        <v/>
      </c>
      <c r="T142" s="11" t="s">
        <v>28</v>
      </c>
    </row>
    <row r="143" spans="9:20" x14ac:dyDescent="0.25">
      <c r="I143" s="3" t="str">
        <f>IF(T143="PJ",CONCATENATE(U143,V143,W143,X143,Y143,Z143),IF(T143="GL",CONCATENATE(#REF!,#REF!,#REF!,Y143,Z143),IF(T143="CM",CONCATENATE(#REF!,#REF!,Y143,Z143))))</f>
        <v/>
      </c>
      <c r="T143" s="11" t="s">
        <v>28</v>
      </c>
    </row>
    <row r="144" spans="9:20" x14ac:dyDescent="0.25">
      <c r="I144" s="3" t="str">
        <f>IF(T144="PJ",CONCATENATE(U144,V144,W144,X144,Y144,Z144),IF(T144="GL",CONCATENATE(#REF!,#REF!,#REF!,Y144,Z144),IF(T144="CM",CONCATENATE(#REF!,#REF!,Y144,Z144))))</f>
        <v/>
      </c>
      <c r="T144" s="11" t="s">
        <v>28</v>
      </c>
    </row>
    <row r="145" spans="9:20" x14ac:dyDescent="0.25">
      <c r="I145" s="3" t="str">
        <f>IF(T145="PJ",CONCATENATE(U145,V145,W145,X145,Y145,Z145),IF(T145="GL",CONCATENATE(#REF!,#REF!,#REF!,Y145,Z145),IF(T145="CM",CONCATENATE(#REF!,#REF!,Y145,Z145))))</f>
        <v/>
      </c>
      <c r="T145" s="11" t="s">
        <v>28</v>
      </c>
    </row>
    <row r="146" spans="9:20" x14ac:dyDescent="0.25">
      <c r="I146" s="3" t="str">
        <f>IF(T146="PJ",CONCATENATE(U146,V146,W146,X146,Y146,Z146),IF(T146="GL",CONCATENATE(#REF!,#REF!,#REF!,Y146,Z146),IF(T146="CM",CONCATENATE(#REF!,#REF!,Y146,Z146))))</f>
        <v/>
      </c>
      <c r="T146" s="11" t="s">
        <v>28</v>
      </c>
    </row>
    <row r="147" spans="9:20" x14ac:dyDescent="0.25">
      <c r="I147" s="3" t="str">
        <f>IF(T147="PJ",CONCATENATE(U147,V147,W147,X147,Y147,Z147),IF(T147="GL",CONCATENATE(#REF!,#REF!,#REF!,Y147,Z147),IF(T147="CM",CONCATENATE(#REF!,#REF!,Y147,Z147))))</f>
        <v/>
      </c>
      <c r="T147" s="11" t="s">
        <v>28</v>
      </c>
    </row>
    <row r="148" spans="9:20" x14ac:dyDescent="0.25">
      <c r="I148" s="3" t="str">
        <f>IF(T148="PJ",CONCATENATE(U148,V148,W148,X148,Y148,Z148),IF(T148="GL",CONCATENATE(#REF!,#REF!,#REF!,Y148,Z148),IF(T148="CM",CONCATENATE(#REF!,#REF!,Y148,Z148))))</f>
        <v/>
      </c>
      <c r="T148" s="11" t="s">
        <v>28</v>
      </c>
    </row>
    <row r="149" spans="9:20" x14ac:dyDescent="0.25">
      <c r="I149" s="3" t="str">
        <f>IF(T149="PJ",CONCATENATE(U149,V149,W149,X149,Y149,Z149),IF(T149="GL",CONCATENATE(#REF!,#REF!,#REF!,Y149,Z149),IF(T149="CM",CONCATENATE(#REF!,#REF!,Y149,Z149))))</f>
        <v/>
      </c>
      <c r="T149" s="11" t="s">
        <v>28</v>
      </c>
    </row>
    <row r="150" spans="9:20" x14ac:dyDescent="0.25">
      <c r="I150" s="3" t="str">
        <f>IF(T150="PJ",CONCATENATE(U150,V150,W150,X150,Y150,Z150),IF(T150="GL",CONCATENATE(#REF!,#REF!,#REF!,Y150,Z150),IF(T150="CM",CONCATENATE(#REF!,#REF!,Y150,Z150))))</f>
        <v/>
      </c>
      <c r="T150" s="11" t="s">
        <v>28</v>
      </c>
    </row>
    <row r="151" spans="9:20" x14ac:dyDescent="0.25">
      <c r="I151" s="3" t="str">
        <f>IF(T151="PJ",CONCATENATE(U151,V151,W151,X151,Y151,Z151),IF(T151="GL",CONCATENATE(#REF!,#REF!,#REF!,Y151,Z151),IF(T151="CM",CONCATENATE(#REF!,#REF!,Y151,Z151))))</f>
        <v/>
      </c>
      <c r="T151" s="11" t="s">
        <v>28</v>
      </c>
    </row>
    <row r="152" spans="9:20" x14ac:dyDescent="0.25">
      <c r="I152" s="3" t="str">
        <f>IF(T152="PJ",CONCATENATE(U152,V152,W152,X152,Y152,Z152),IF(T152="GL",CONCATENATE(#REF!,#REF!,#REF!,Y152,Z152),IF(T152="CM",CONCATENATE(#REF!,#REF!,Y152,Z152))))</f>
        <v/>
      </c>
      <c r="T152" s="11" t="s">
        <v>28</v>
      </c>
    </row>
    <row r="153" spans="9:20" x14ac:dyDescent="0.25">
      <c r="I153" s="3" t="str">
        <f>IF(T153="PJ",CONCATENATE(U153,V153,W153,X153,Y153,Z153),IF(T153="GL",CONCATENATE(#REF!,#REF!,#REF!,Y153,Z153),IF(T153="CM",CONCATENATE(#REF!,#REF!,Y153,Z153))))</f>
        <v/>
      </c>
      <c r="T153" s="11" t="s">
        <v>28</v>
      </c>
    </row>
    <row r="154" spans="9:20" x14ac:dyDescent="0.25">
      <c r="I154" s="3" t="str">
        <f>IF(T154="PJ",CONCATENATE(U154,V154,W154,X154,Y154,Z154),IF(T154="GL",CONCATENATE(#REF!,#REF!,#REF!,Y154,Z154),IF(T154="CM",CONCATENATE(#REF!,#REF!,Y154,Z154))))</f>
        <v/>
      </c>
      <c r="T154" s="11" t="s">
        <v>28</v>
      </c>
    </row>
    <row r="155" spans="9:20" x14ac:dyDescent="0.25">
      <c r="I155" s="3" t="str">
        <f>IF(T155="PJ",CONCATENATE(U155,V155,W155,X155,Y155,Z155),IF(T155="GL",CONCATENATE(#REF!,#REF!,#REF!,Y155,Z155),IF(T155="CM",CONCATENATE(#REF!,#REF!,Y155,Z155))))</f>
        <v/>
      </c>
      <c r="T155" s="11" t="s">
        <v>28</v>
      </c>
    </row>
    <row r="156" spans="9:20" x14ac:dyDescent="0.25">
      <c r="I156" s="3" t="str">
        <f>IF(T156="PJ",CONCATENATE(U156,V156,W156,X156,Y156,Z156),IF(T156="GL",CONCATENATE(#REF!,#REF!,#REF!,Y156,Z156),IF(T156="CM",CONCATENATE(#REF!,#REF!,Y156,Z156))))</f>
        <v/>
      </c>
      <c r="T156" s="11" t="s">
        <v>28</v>
      </c>
    </row>
    <row r="157" spans="9:20" x14ac:dyDescent="0.25">
      <c r="I157" s="3" t="str">
        <f>IF(T157="PJ",CONCATENATE(U157,V157,W157,X157,Y157,Z157),IF(T157="GL",CONCATENATE(#REF!,#REF!,#REF!,Y157,Z157),IF(T157="CM",CONCATENATE(#REF!,#REF!,Y157,Z157))))</f>
        <v/>
      </c>
      <c r="T157" s="11" t="s">
        <v>28</v>
      </c>
    </row>
    <row r="158" spans="9:20" x14ac:dyDescent="0.25">
      <c r="I158" s="3" t="str">
        <f>IF(T158="PJ",CONCATENATE(U158,V158,W158,X158,Y158,Z158),IF(T158="GL",CONCATENATE(#REF!,#REF!,#REF!,Y158,Z158),IF(T158="CM",CONCATENATE(#REF!,#REF!,Y158,Z158))))</f>
        <v/>
      </c>
      <c r="T158" s="11" t="s">
        <v>28</v>
      </c>
    </row>
    <row r="159" spans="9:20" x14ac:dyDescent="0.25">
      <c r="I159" s="3" t="str">
        <f>IF(T159="PJ",CONCATENATE(U159,V159,W159,X159,Y159,Z159),IF(T159="GL",CONCATENATE(#REF!,#REF!,#REF!,Y159,Z159),IF(T159="CM",CONCATENATE(#REF!,#REF!,Y159,Z159))))</f>
        <v/>
      </c>
      <c r="T159" s="11" t="s">
        <v>28</v>
      </c>
    </row>
    <row r="160" spans="9:20" x14ac:dyDescent="0.25">
      <c r="I160" s="3" t="str">
        <f>IF(T160="PJ",CONCATENATE(U160,V160,W160,X160,Y160,Z160),IF(T160="GL",CONCATENATE(#REF!,#REF!,#REF!,Y160,Z160),IF(T160="CM",CONCATENATE(#REF!,#REF!,Y160,Z160))))</f>
        <v/>
      </c>
      <c r="T160" s="11" t="s">
        <v>28</v>
      </c>
    </row>
    <row r="161" spans="9:20" x14ac:dyDescent="0.25">
      <c r="I161" s="3" t="str">
        <f>IF(T161="PJ",CONCATENATE(U161,V161,W161,X161,Y161,Z161),IF(T161="GL",CONCATENATE(#REF!,#REF!,#REF!,Y161,Z161),IF(T161="CM",CONCATENATE(#REF!,#REF!,Y161,Z161))))</f>
        <v/>
      </c>
      <c r="T161" s="11" t="s">
        <v>28</v>
      </c>
    </row>
    <row r="162" spans="9:20" x14ac:dyDescent="0.25">
      <c r="I162" s="3" t="str">
        <f>IF(T162="PJ",CONCATENATE(U162,V162,W162,X162,Y162,Z162),IF(T162="GL",CONCATENATE(#REF!,#REF!,#REF!,Y162,Z162),IF(T162="CM",CONCATENATE(#REF!,#REF!,Y162,Z162))))</f>
        <v/>
      </c>
      <c r="T162" s="11" t="s">
        <v>28</v>
      </c>
    </row>
    <row r="163" spans="9:20" x14ac:dyDescent="0.25">
      <c r="I163" s="3" t="str">
        <f>IF(T163="PJ",CONCATENATE(U163,V163,W163,X163,Y163,Z163),IF(T163="GL",CONCATENATE(#REF!,#REF!,#REF!,Y163,Z163),IF(T163="CM",CONCATENATE(#REF!,#REF!,Y163,Z163))))</f>
        <v/>
      </c>
      <c r="T163" s="11" t="s">
        <v>28</v>
      </c>
    </row>
    <row r="164" spans="9:20" x14ac:dyDescent="0.25">
      <c r="I164" s="3" t="str">
        <f>IF(T164="PJ",CONCATENATE(U164,V164,W164,X164,Y164,Z164),IF(T164="GL",CONCATENATE(#REF!,#REF!,#REF!,Y164,Z164),IF(T164="CM",CONCATENATE(#REF!,#REF!,Y164,Z164))))</f>
        <v/>
      </c>
      <c r="T164" s="11" t="s">
        <v>28</v>
      </c>
    </row>
    <row r="165" spans="9:20" x14ac:dyDescent="0.25">
      <c r="I165" s="3" t="str">
        <f>IF(T165="PJ",CONCATENATE(U165,V165,W165,X165,Y165,Z165),IF(T165="GL",CONCATENATE(#REF!,#REF!,#REF!,Y165,Z165),IF(T165="CM",CONCATENATE(#REF!,#REF!,Y165,Z165))))</f>
        <v/>
      </c>
      <c r="T165" s="11" t="s">
        <v>28</v>
      </c>
    </row>
    <row r="166" spans="9:20" x14ac:dyDescent="0.25">
      <c r="I166" s="3" t="str">
        <f>IF(T166="PJ",CONCATENATE(U166,V166,W166,X166,Y166,Z166),IF(T166="GL",CONCATENATE(#REF!,#REF!,#REF!,Y166,Z166),IF(T166="CM",CONCATENATE(#REF!,#REF!,Y166,Z166))))</f>
        <v/>
      </c>
      <c r="T166" s="11" t="s">
        <v>28</v>
      </c>
    </row>
    <row r="167" spans="9:20" x14ac:dyDescent="0.25">
      <c r="I167" s="3" t="str">
        <f>IF(T167="PJ",CONCATENATE(U167,V167,W167,X167,Y167,Z167),IF(T167="GL",CONCATENATE(#REF!,#REF!,#REF!,Y167,Z167),IF(T167="CM",CONCATENATE(#REF!,#REF!,Y167,Z167))))</f>
        <v/>
      </c>
      <c r="T167" s="11" t="s">
        <v>28</v>
      </c>
    </row>
    <row r="168" spans="9:20" x14ac:dyDescent="0.25">
      <c r="I168" s="3" t="str">
        <f>IF(T168="PJ",CONCATENATE(U168,V168,W168,X168,Y168,Z168),IF(T168="GL",CONCATENATE(#REF!,#REF!,#REF!,Y168,Z168),IF(T168="CM",CONCATENATE(#REF!,#REF!,Y168,Z168))))</f>
        <v/>
      </c>
      <c r="T168" s="11" t="s">
        <v>28</v>
      </c>
    </row>
    <row r="169" spans="9:20" x14ac:dyDescent="0.25">
      <c r="I169" s="3" t="str">
        <f>IF(T169="PJ",CONCATENATE(U169,V169,W169,X169,Y169,Z169),IF(T169="GL",CONCATENATE(#REF!,#REF!,#REF!,Y169,Z169),IF(T169="CM",CONCATENATE(#REF!,#REF!,Y169,Z169))))</f>
        <v/>
      </c>
      <c r="T169" s="11" t="s">
        <v>28</v>
      </c>
    </row>
    <row r="170" spans="9:20" x14ac:dyDescent="0.25">
      <c r="I170" s="3" t="str">
        <f>IF(T170="PJ",CONCATENATE(U170,V170,W170,X170,Y170,Z170),IF(T170="GL",CONCATENATE(#REF!,#REF!,#REF!,Y170,Z170),IF(T170="CM",CONCATENATE(#REF!,#REF!,Y170,Z170))))</f>
        <v/>
      </c>
      <c r="T170" s="11" t="s">
        <v>28</v>
      </c>
    </row>
    <row r="171" spans="9:20" x14ac:dyDescent="0.25">
      <c r="I171" s="3" t="str">
        <f>IF(T171="PJ",CONCATENATE(U171,V171,W171,X171,Y171,Z171),IF(T171="GL",CONCATENATE(#REF!,#REF!,#REF!,Y171,Z171),IF(T171="CM",CONCATENATE(#REF!,#REF!,Y171,Z171))))</f>
        <v/>
      </c>
      <c r="T171" s="11" t="s">
        <v>28</v>
      </c>
    </row>
    <row r="172" spans="9:20" x14ac:dyDescent="0.25">
      <c r="I172" s="3" t="str">
        <f>IF(T172="PJ",CONCATENATE(U172,V172,W172,X172,Y172,Z172),IF(T172="GL",CONCATENATE(#REF!,#REF!,#REF!,Y172,Z172),IF(T172="CM",CONCATENATE(#REF!,#REF!,Y172,Z172))))</f>
        <v/>
      </c>
      <c r="T172" s="11" t="s">
        <v>28</v>
      </c>
    </row>
    <row r="173" spans="9:20" x14ac:dyDescent="0.25">
      <c r="I173" s="3" t="str">
        <f>IF(T173="PJ",CONCATENATE(U173,V173,W173,X173,Y173,Z173),IF(T173="GL",CONCATENATE(#REF!,#REF!,#REF!,Y173,Z173),IF(T173="CM",CONCATENATE(#REF!,#REF!,Y173,Z173))))</f>
        <v/>
      </c>
      <c r="T173" s="11" t="s">
        <v>28</v>
      </c>
    </row>
    <row r="174" spans="9:20" x14ac:dyDescent="0.25">
      <c r="I174" s="3" t="str">
        <f>IF(T174="PJ",CONCATENATE(U174,V174,W174,X174,Y174,Z174),IF(T174="GL",CONCATENATE(#REF!,#REF!,#REF!,Y174,Z174),IF(T174="CM",CONCATENATE(#REF!,#REF!,Y174,Z174))))</f>
        <v/>
      </c>
      <c r="T174" s="11" t="s">
        <v>28</v>
      </c>
    </row>
    <row r="175" spans="9:20" x14ac:dyDescent="0.25">
      <c r="I175" s="3" t="str">
        <f>IF(T175="PJ",CONCATENATE(U175,V175,W175,X175,Y175,Z175),IF(T175="GL",CONCATENATE(#REF!,#REF!,#REF!,Y175,Z175),IF(T175="CM",CONCATENATE(#REF!,#REF!,Y175,Z175))))</f>
        <v/>
      </c>
      <c r="T175" s="11" t="s">
        <v>28</v>
      </c>
    </row>
    <row r="176" spans="9:20" x14ac:dyDescent="0.25">
      <c r="I176" s="3" t="str">
        <f>IF(T176="PJ",CONCATENATE(U176,V176,W176,X176,Y176,Z176),IF(T176="GL",CONCATENATE(#REF!,#REF!,#REF!,Y176,Z176),IF(T176="CM",CONCATENATE(#REF!,#REF!,Y176,Z176))))</f>
        <v/>
      </c>
      <c r="T176" s="11" t="s">
        <v>28</v>
      </c>
    </row>
    <row r="177" spans="9:20" x14ac:dyDescent="0.25">
      <c r="I177" s="3" t="str">
        <f>IF(T177="PJ",CONCATENATE(U177,V177,W177,X177,Y177,Z177),IF(T177="GL",CONCATENATE(#REF!,#REF!,#REF!,Y177,Z177),IF(T177="CM",CONCATENATE(#REF!,#REF!,Y177,Z177))))</f>
        <v/>
      </c>
      <c r="T177" s="11" t="s">
        <v>28</v>
      </c>
    </row>
    <row r="178" spans="9:20" x14ac:dyDescent="0.25">
      <c r="I178" s="3" t="str">
        <f>IF(T178="PJ",CONCATENATE(U178,V178,W178,X178,Y178,Z178),IF(T178="GL",CONCATENATE(#REF!,#REF!,#REF!,Y178,Z178),IF(T178="CM",CONCATENATE(#REF!,#REF!,Y178,Z178))))</f>
        <v/>
      </c>
      <c r="T178" s="11" t="s">
        <v>28</v>
      </c>
    </row>
    <row r="179" spans="9:20" x14ac:dyDescent="0.25">
      <c r="I179" s="3" t="str">
        <f>IF(T179="PJ",CONCATENATE(U179,V179,W179,X179,Y179,Z179),IF(T179="GL",CONCATENATE(#REF!,#REF!,#REF!,Y179,Z179),IF(T179="CM",CONCATENATE(#REF!,#REF!,Y179,Z179))))</f>
        <v/>
      </c>
      <c r="T179" s="11" t="s">
        <v>28</v>
      </c>
    </row>
    <row r="180" spans="9:20" x14ac:dyDescent="0.25">
      <c r="I180" s="3" t="str">
        <f>IF(T180="PJ",CONCATENATE(U180,V180,W180,X180,Y180,Z180),IF(T180="GL",CONCATENATE(#REF!,#REF!,#REF!,Y180,Z180),IF(T180="CM",CONCATENATE(#REF!,#REF!,Y180,Z180))))</f>
        <v/>
      </c>
      <c r="T180" s="11" t="s">
        <v>28</v>
      </c>
    </row>
    <row r="181" spans="9:20" x14ac:dyDescent="0.25">
      <c r="I181" s="3" t="str">
        <f>IF(T181="PJ",CONCATENATE(U181,V181,W181,X181,Y181,Z181),IF(T181="GL",CONCATENATE(#REF!,#REF!,#REF!,Y181,Z181),IF(T181="CM",CONCATENATE(#REF!,#REF!,Y181,Z181))))</f>
        <v/>
      </c>
      <c r="T181" s="11" t="s">
        <v>28</v>
      </c>
    </row>
    <row r="182" spans="9:20" x14ac:dyDescent="0.25">
      <c r="I182" s="3" t="str">
        <f>IF(T182="PJ",CONCATENATE(U182,V182,W182,X182,Y182,Z182),IF(T182="GL",CONCATENATE(#REF!,#REF!,#REF!,Y182,Z182),IF(T182="CM",CONCATENATE(#REF!,#REF!,Y182,Z182))))</f>
        <v/>
      </c>
      <c r="T182" s="11" t="s">
        <v>28</v>
      </c>
    </row>
    <row r="183" spans="9:20" x14ac:dyDescent="0.25">
      <c r="I183" s="3" t="str">
        <f>IF(T183="PJ",CONCATENATE(U183,V183,W183,X183,Y183,Z183),IF(T183="GL",CONCATENATE(#REF!,#REF!,#REF!,Y183,Z183),IF(T183="CM",CONCATENATE(#REF!,#REF!,Y183,Z183))))</f>
        <v/>
      </c>
      <c r="T183" s="11" t="s">
        <v>28</v>
      </c>
    </row>
    <row r="184" spans="9:20" x14ac:dyDescent="0.25">
      <c r="I184" s="3" t="str">
        <f>IF(T184="PJ",CONCATENATE(U184,V184,W184,X184,Y184,Z184),IF(T184="GL",CONCATENATE(#REF!,#REF!,#REF!,Y184,Z184),IF(T184="CM",CONCATENATE(#REF!,#REF!,Y184,Z184))))</f>
        <v/>
      </c>
      <c r="T184" s="11" t="s">
        <v>28</v>
      </c>
    </row>
    <row r="185" spans="9:20" x14ac:dyDescent="0.25">
      <c r="I185" s="3" t="str">
        <f>IF(T185="PJ",CONCATENATE(U185,V185,W185,X185,Y185,Z185),IF(T185="GL",CONCATENATE(#REF!,#REF!,#REF!,Y185,Z185),IF(T185="CM",CONCATENATE(#REF!,#REF!,Y185,Z185))))</f>
        <v/>
      </c>
      <c r="T185" s="11" t="s">
        <v>28</v>
      </c>
    </row>
    <row r="186" spans="9:20" x14ac:dyDescent="0.25">
      <c r="I186" s="3" t="str">
        <f>IF(T186="PJ",CONCATENATE(U186,V186,W186,X186,Y186,Z186),IF(T186="GL",CONCATENATE(#REF!,#REF!,#REF!,Y186,Z186),IF(T186="CM",CONCATENATE(#REF!,#REF!,Y186,Z186))))</f>
        <v/>
      </c>
      <c r="T186" s="11" t="s">
        <v>28</v>
      </c>
    </row>
    <row r="187" spans="9:20" x14ac:dyDescent="0.25">
      <c r="I187" s="3" t="str">
        <f>IF(T187="PJ",CONCATENATE(U187,V187,W187,X187,Y187,Z187),IF(T187="GL",CONCATENATE(#REF!,#REF!,#REF!,Y187,Z187),IF(T187="CM",CONCATENATE(#REF!,#REF!,Y187,Z187))))</f>
        <v/>
      </c>
      <c r="T187" s="11" t="s">
        <v>28</v>
      </c>
    </row>
    <row r="188" spans="9:20" x14ac:dyDescent="0.25">
      <c r="I188" s="3" t="str">
        <f>IF(T188="PJ",CONCATENATE(U188,V188,W188,X188,Y188,Z188),IF(T188="GL",CONCATENATE(#REF!,#REF!,#REF!,Y188,Z188),IF(T188="CM",CONCATENATE(#REF!,#REF!,Y188,Z188))))</f>
        <v/>
      </c>
      <c r="T188" s="11" t="s">
        <v>28</v>
      </c>
    </row>
    <row r="189" spans="9:20" x14ac:dyDescent="0.25">
      <c r="I189" s="3" t="str">
        <f>IF(T189="PJ",CONCATENATE(U189,V189,W189,X189,Y189,Z189),IF(T189="GL",CONCATENATE(#REF!,#REF!,#REF!,Y189,Z189),IF(T189="CM",CONCATENATE(#REF!,#REF!,Y189,Z189))))</f>
        <v/>
      </c>
      <c r="T189" s="11" t="s">
        <v>28</v>
      </c>
    </row>
    <row r="190" spans="9:20" x14ac:dyDescent="0.25">
      <c r="I190" s="3" t="str">
        <f>IF(T190="PJ",CONCATENATE(U190,V190,W190,X190,Y190,Z190),IF(T190="GL",CONCATENATE(#REF!,#REF!,#REF!,Y190,Z190),IF(T190="CM",CONCATENATE(#REF!,#REF!,Y190,Z190))))</f>
        <v/>
      </c>
      <c r="T190" s="11" t="s">
        <v>28</v>
      </c>
    </row>
    <row r="191" spans="9:20" x14ac:dyDescent="0.25">
      <c r="I191" s="3" t="str">
        <f>IF(T191="PJ",CONCATENATE(U191,V191,W191,X191,Y191,Z191),IF(T191="GL",CONCATENATE(#REF!,#REF!,#REF!,Y191,Z191),IF(T191="CM",CONCATENATE(#REF!,#REF!,Y191,Z191))))</f>
        <v/>
      </c>
      <c r="T191" s="11" t="s">
        <v>28</v>
      </c>
    </row>
    <row r="192" spans="9:20" x14ac:dyDescent="0.25">
      <c r="I192" s="3" t="str">
        <f>IF(T192="PJ",CONCATENATE(U192,V192,W192,X192,Y192,Z192),IF(T192="GL",CONCATENATE(#REF!,#REF!,#REF!,Y192,Z192),IF(T192="CM",CONCATENATE(#REF!,#REF!,Y192,Z192))))</f>
        <v/>
      </c>
      <c r="T192" s="11" t="s">
        <v>28</v>
      </c>
    </row>
    <row r="193" spans="9:20" x14ac:dyDescent="0.25">
      <c r="I193" s="3" t="str">
        <f>IF(T193="PJ",CONCATENATE(U193,V193,W193,X193,Y193,Z193),IF(T193="GL",CONCATENATE(#REF!,#REF!,#REF!,Y193,Z193),IF(T193="CM",CONCATENATE(#REF!,#REF!,Y193,Z193))))</f>
        <v/>
      </c>
      <c r="T193" s="11" t="s">
        <v>28</v>
      </c>
    </row>
    <row r="194" spans="9:20" x14ac:dyDescent="0.25">
      <c r="I194" s="3" t="str">
        <f>IF(T194="PJ",CONCATENATE(U194,V194,W194,X194,Y194,Z194),IF(T194="GL",CONCATENATE(#REF!,#REF!,#REF!,Y194,Z194),IF(T194="CM",CONCATENATE(#REF!,#REF!,Y194,Z194))))</f>
        <v/>
      </c>
      <c r="T194" s="11" t="s">
        <v>28</v>
      </c>
    </row>
    <row r="195" spans="9:20" x14ac:dyDescent="0.25">
      <c r="I195" s="3" t="str">
        <f>IF(T195="PJ",CONCATENATE(U195,V195,W195,X195,Y195,Z195),IF(T195="GL",CONCATENATE(#REF!,#REF!,#REF!,Y195,Z195),IF(T195="CM",CONCATENATE(#REF!,#REF!,Y195,Z195))))</f>
        <v/>
      </c>
      <c r="T195" s="11" t="s">
        <v>28</v>
      </c>
    </row>
    <row r="196" spans="9:20" x14ac:dyDescent="0.25">
      <c r="I196" s="3" t="str">
        <f>IF(T196="PJ",CONCATENATE(U196,V196,W196,X196,Y196,Z196),IF(T196="GL",CONCATENATE(#REF!,#REF!,#REF!,Y196,Z196),IF(T196="CM",CONCATENATE(#REF!,#REF!,Y196,Z196))))</f>
        <v/>
      </c>
      <c r="T196" s="11" t="s">
        <v>28</v>
      </c>
    </row>
    <row r="197" spans="9:20" x14ac:dyDescent="0.25">
      <c r="I197" s="3" t="str">
        <f>IF(T197="PJ",CONCATENATE(U197,V197,W197,X197,Y197,Z197),IF(T197="GL",CONCATENATE(#REF!,#REF!,#REF!,Y197,Z197),IF(T197="CM",CONCATENATE(#REF!,#REF!,Y197,Z197))))</f>
        <v/>
      </c>
      <c r="T197" s="11" t="s">
        <v>28</v>
      </c>
    </row>
    <row r="198" spans="9:20" x14ac:dyDescent="0.25">
      <c r="I198" s="3" t="str">
        <f>IF(T198="PJ",CONCATENATE(U198,V198,W198,X198,Y198,Z198),IF(T198="GL",CONCATENATE(#REF!,#REF!,#REF!,Y198,Z198),IF(T198="CM",CONCATENATE(#REF!,#REF!,Y198,Z198))))</f>
        <v/>
      </c>
      <c r="T198" s="11" t="s">
        <v>28</v>
      </c>
    </row>
    <row r="199" spans="9:20" x14ac:dyDescent="0.25">
      <c r="I199" s="3" t="str">
        <f>IF(T199="PJ",CONCATENATE(U199,V199,W199,X199,Y199,Z199),IF(T199="GL",CONCATENATE(#REF!,#REF!,#REF!,Y199,Z199),IF(T199="CM",CONCATENATE(#REF!,#REF!,Y199,Z199))))</f>
        <v/>
      </c>
      <c r="T199" s="11" t="s">
        <v>28</v>
      </c>
    </row>
    <row r="200" spans="9:20" x14ac:dyDescent="0.25">
      <c r="I200" s="3" t="str">
        <f>IF(T200="PJ",CONCATENATE(U200,V200,W200,X200,Y200,Z200),IF(T200="GL",CONCATENATE(#REF!,#REF!,#REF!,Y200,Z200),IF(T200="CM",CONCATENATE(#REF!,#REF!,Y200,Z200))))</f>
        <v/>
      </c>
      <c r="T200" s="11" t="s">
        <v>28</v>
      </c>
    </row>
    <row r="201" spans="9:20" x14ac:dyDescent="0.25">
      <c r="I201" s="3" t="str">
        <f>IF(T201="PJ",CONCATENATE(U201,V201,W201,X201,Y201,Z201),IF(T201="GL",CONCATENATE(#REF!,#REF!,#REF!,Y201,Z201),IF(T201="CM",CONCATENATE(#REF!,#REF!,Y201,Z201))))</f>
        <v/>
      </c>
      <c r="T201" s="11" t="s">
        <v>28</v>
      </c>
    </row>
    <row r="202" spans="9:20" x14ac:dyDescent="0.25">
      <c r="I202" s="3" t="str">
        <f>IF(T202="PJ",CONCATENATE(U202,V202,W202,X202,Y202,Z202),IF(T202="GL",CONCATENATE(#REF!,#REF!,#REF!,Y202,Z202),IF(T202="CM",CONCATENATE(#REF!,#REF!,Y202,Z202))))</f>
        <v/>
      </c>
      <c r="T202" s="11" t="s">
        <v>28</v>
      </c>
    </row>
    <row r="203" spans="9:20" x14ac:dyDescent="0.25">
      <c r="I203" s="3" t="str">
        <f>IF(T203="PJ",CONCATENATE(U203,V203,W203,X203,Y203,Z203),IF(T203="GL",CONCATENATE(#REF!,#REF!,#REF!,Y203,Z203),IF(T203="CM",CONCATENATE(#REF!,#REF!,Y203,Z203))))</f>
        <v/>
      </c>
      <c r="T203" s="11" t="s">
        <v>28</v>
      </c>
    </row>
    <row r="204" spans="9:20" x14ac:dyDescent="0.25">
      <c r="I204" s="3" t="str">
        <f>IF(T204="PJ",CONCATENATE(U204,V204,W204,X204,Y204,Z204),IF(T204="GL",CONCATENATE(#REF!,#REF!,#REF!,Y204,Z204),IF(T204="CM",CONCATENATE(#REF!,#REF!,Y204,Z204))))</f>
        <v/>
      </c>
      <c r="T204" s="11" t="s">
        <v>28</v>
      </c>
    </row>
    <row r="205" spans="9:20" x14ac:dyDescent="0.25">
      <c r="I205" s="3" t="str">
        <f>IF(T205="PJ",CONCATENATE(U205,V205,W205,X205,Y205,Z205),IF(T205="GL",CONCATENATE(#REF!,#REF!,#REF!,Y205,Z205),IF(T205="CM",CONCATENATE(#REF!,#REF!,Y205,Z205))))</f>
        <v/>
      </c>
      <c r="T205" s="11" t="s">
        <v>28</v>
      </c>
    </row>
    <row r="206" spans="9:20" x14ac:dyDescent="0.25">
      <c r="I206" s="3" t="str">
        <f>IF(T206="PJ",CONCATENATE(U206,V206,W206,X206,Y206,Z206),IF(T206="GL",CONCATENATE(#REF!,#REF!,#REF!,Y206,Z206),IF(T206="CM",CONCATENATE(#REF!,#REF!,Y206,Z206))))</f>
        <v/>
      </c>
      <c r="T206" s="11" t="s">
        <v>28</v>
      </c>
    </row>
    <row r="207" spans="9:20" x14ac:dyDescent="0.25">
      <c r="I207" s="3" t="str">
        <f>IF(T207="PJ",CONCATENATE(U207,V207,W207,X207,Y207,Z207),IF(T207="GL",CONCATENATE(#REF!,#REF!,#REF!,Y207,Z207),IF(T207="CM",CONCATENATE(#REF!,#REF!,Y207,Z207))))</f>
        <v/>
      </c>
      <c r="T207" s="11" t="s">
        <v>28</v>
      </c>
    </row>
    <row r="208" spans="9:20" x14ac:dyDescent="0.25">
      <c r="I208" s="3" t="str">
        <f>IF(T208="PJ",CONCATENATE(U208,V208,W208,X208,Y208,Z208),IF(T208="GL",CONCATENATE(#REF!,#REF!,#REF!,Y208,Z208),IF(T208="CM",CONCATENATE(#REF!,#REF!,Y208,Z208))))</f>
        <v/>
      </c>
      <c r="T208" s="11" t="s">
        <v>28</v>
      </c>
    </row>
    <row r="209" spans="9:20" x14ac:dyDescent="0.25">
      <c r="I209" s="3" t="str">
        <f>IF(T209="PJ",CONCATENATE(U209,V209,W209,X209,Y209,Z209),IF(T209="GL",CONCATENATE(#REF!,#REF!,#REF!,Y209,Z209),IF(T209="CM",CONCATENATE(#REF!,#REF!,Y209,Z209))))</f>
        <v/>
      </c>
      <c r="T209" s="11" t="s">
        <v>28</v>
      </c>
    </row>
    <row r="210" spans="9:20" x14ac:dyDescent="0.25">
      <c r="I210" s="3" t="str">
        <f>IF(T210="PJ",CONCATENATE(U210,V210,W210,X210,Y210,Z210),IF(T210="GL",CONCATENATE(#REF!,#REF!,#REF!,Y210,Z210),IF(T210="CM",CONCATENATE(#REF!,#REF!,Y210,Z210))))</f>
        <v/>
      </c>
      <c r="T210" s="11" t="s">
        <v>28</v>
      </c>
    </row>
    <row r="211" spans="9:20" x14ac:dyDescent="0.25">
      <c r="I211" s="3" t="str">
        <f>IF(T211="PJ",CONCATENATE(U211,V211,W211,X211,Y211,Z211),IF(T211="GL",CONCATENATE(#REF!,#REF!,#REF!,Y211,Z211),IF(T211="CM",CONCATENATE(#REF!,#REF!,Y211,Z211))))</f>
        <v/>
      </c>
      <c r="T211" s="11" t="s">
        <v>28</v>
      </c>
    </row>
    <row r="212" spans="9:20" x14ac:dyDescent="0.25">
      <c r="I212" s="3" t="str">
        <f>IF(T212="PJ",CONCATENATE(U212,V212,W212,X212,Y212,Z212),IF(T212="GL",CONCATENATE(#REF!,#REF!,#REF!,Y212,Z212),IF(T212="CM",CONCATENATE(#REF!,#REF!,Y212,Z212))))</f>
        <v/>
      </c>
      <c r="T212" s="11" t="s">
        <v>28</v>
      </c>
    </row>
    <row r="213" spans="9:20" x14ac:dyDescent="0.25">
      <c r="I213" s="3" t="str">
        <f>IF(T213="PJ",CONCATENATE(U213,V213,W213,X213,Y213,Z213),IF(T213="GL",CONCATENATE(#REF!,#REF!,#REF!,Y213,Z213),IF(T213="CM",CONCATENATE(#REF!,#REF!,Y213,Z213))))</f>
        <v/>
      </c>
      <c r="T213" s="11" t="s">
        <v>28</v>
      </c>
    </row>
    <row r="214" spans="9:20" x14ac:dyDescent="0.25">
      <c r="I214" s="3" t="str">
        <f>IF(T214="PJ",CONCATENATE(U214,V214,W214,X214,Y214,Z214),IF(T214="GL",CONCATENATE(#REF!,#REF!,#REF!,Y214,Z214),IF(T214="CM",CONCATENATE(#REF!,#REF!,Y214,Z214))))</f>
        <v/>
      </c>
      <c r="T214" s="11" t="s">
        <v>28</v>
      </c>
    </row>
    <row r="215" spans="9:20" x14ac:dyDescent="0.25">
      <c r="I215" s="3" t="str">
        <f>IF(T215="PJ",CONCATENATE(U215,V215,W215,X215,Y215,Z215),IF(T215="GL",CONCATENATE(#REF!,#REF!,#REF!,Y215,Z215),IF(T215="CM",CONCATENATE(#REF!,#REF!,Y215,Z215))))</f>
        <v/>
      </c>
      <c r="T215" s="11" t="s">
        <v>28</v>
      </c>
    </row>
    <row r="216" spans="9:20" x14ac:dyDescent="0.25">
      <c r="I216" s="3" t="str">
        <f>IF(T216="PJ",CONCATENATE(U216,V216,W216,X216,Y216,Z216),IF(T216="GL",CONCATENATE(#REF!,#REF!,#REF!,Y216,Z216),IF(T216="CM",CONCATENATE(#REF!,#REF!,Y216,Z216))))</f>
        <v/>
      </c>
      <c r="T216" s="11" t="s">
        <v>28</v>
      </c>
    </row>
    <row r="217" spans="9:20" x14ac:dyDescent="0.25">
      <c r="I217" s="3" t="str">
        <f>IF(T217="PJ",CONCATENATE(U217,V217,W217,X217,Y217,Z217),IF(T217="GL",CONCATENATE(#REF!,#REF!,#REF!,Y217,Z217),IF(T217="CM",CONCATENATE(#REF!,#REF!,Y217,Z217))))</f>
        <v/>
      </c>
      <c r="T217" s="11" t="s">
        <v>28</v>
      </c>
    </row>
    <row r="218" spans="9:20" x14ac:dyDescent="0.25">
      <c r="I218" s="3" t="str">
        <f>IF(T218="PJ",CONCATENATE(U218,V218,W218,X218,Y218,Z218),IF(T218="GL",CONCATENATE(#REF!,#REF!,#REF!,Y218,Z218),IF(T218="CM",CONCATENATE(#REF!,#REF!,Y218,Z218))))</f>
        <v/>
      </c>
      <c r="T218" s="11" t="s">
        <v>28</v>
      </c>
    </row>
    <row r="219" spans="9:20" x14ac:dyDescent="0.25">
      <c r="I219" s="3" t="str">
        <f>IF(T219="PJ",CONCATENATE(U219,V219,W219,X219,Y219,Z219),IF(T219="GL",CONCATENATE(#REF!,#REF!,#REF!,Y219,Z219),IF(T219="CM",CONCATENATE(#REF!,#REF!,Y219,Z219))))</f>
        <v/>
      </c>
      <c r="T219" s="11" t="s">
        <v>28</v>
      </c>
    </row>
    <row r="220" spans="9:20" x14ac:dyDescent="0.25">
      <c r="I220" s="3" t="str">
        <f>IF(T220="PJ",CONCATENATE(U220,V220,W220,X220,Y220,Z220),IF(T220="GL",CONCATENATE(#REF!,#REF!,#REF!,Y220,Z220),IF(T220="CM",CONCATENATE(#REF!,#REF!,Y220,Z220))))</f>
        <v/>
      </c>
      <c r="T220" s="11" t="s">
        <v>28</v>
      </c>
    </row>
    <row r="221" spans="9:20" x14ac:dyDescent="0.25">
      <c r="I221" s="3" t="str">
        <f>IF(T221="PJ",CONCATENATE(U221,V221,W221,X221,Y221,Z221),IF(T221="GL",CONCATENATE(#REF!,#REF!,#REF!,Y221,Z221),IF(T221="CM",CONCATENATE(#REF!,#REF!,Y221,Z221))))</f>
        <v/>
      </c>
      <c r="T221" s="11" t="s">
        <v>28</v>
      </c>
    </row>
    <row r="222" spans="9:20" x14ac:dyDescent="0.25">
      <c r="I222" s="3" t="str">
        <f>IF(T222="PJ",CONCATENATE(U222,V222,W222,X222,Y222,Z222),IF(T222="GL",CONCATENATE(#REF!,#REF!,#REF!,Y222,Z222),IF(T222="CM",CONCATENATE(#REF!,#REF!,Y222,Z222))))</f>
        <v/>
      </c>
      <c r="T222" s="11" t="s">
        <v>28</v>
      </c>
    </row>
    <row r="223" spans="9:20" x14ac:dyDescent="0.25">
      <c r="I223" s="3" t="str">
        <f>IF(T223="PJ",CONCATENATE(U223,V223,W223,X223,Y223,Z223),IF(T223="GL",CONCATENATE(#REF!,#REF!,#REF!,Y223,Z223),IF(T223="CM",CONCATENATE(#REF!,#REF!,Y223,Z223))))</f>
        <v/>
      </c>
      <c r="T223" s="11" t="s">
        <v>28</v>
      </c>
    </row>
    <row r="224" spans="9:20" x14ac:dyDescent="0.25">
      <c r="I224" s="3" t="str">
        <f>IF(T224="PJ",CONCATENATE(U224,V224,W224,X224,Y224,Z224),IF(T224="GL",CONCATENATE(#REF!,#REF!,#REF!,Y224,Z224),IF(T224="CM",CONCATENATE(#REF!,#REF!,Y224,Z224))))</f>
        <v/>
      </c>
      <c r="T224" s="11" t="s">
        <v>28</v>
      </c>
    </row>
    <row r="225" spans="9:20" x14ac:dyDescent="0.25">
      <c r="I225" s="3" t="str">
        <f>IF(T225="PJ",CONCATENATE(U225,V225,W225,X225,Y225,Z225),IF(T225="GL",CONCATENATE(#REF!,#REF!,#REF!,Y225,Z225),IF(T225="CM",CONCATENATE(#REF!,#REF!,Y225,Z225))))</f>
        <v/>
      </c>
      <c r="T225" s="11" t="s">
        <v>28</v>
      </c>
    </row>
    <row r="226" spans="9:20" x14ac:dyDescent="0.25">
      <c r="I226" s="3" t="str">
        <f>IF(T226="PJ",CONCATENATE(U226,V226,W226,X226,Y226,Z226),IF(T226="GL",CONCATENATE(#REF!,#REF!,#REF!,Y226,Z226),IF(T226="CM",CONCATENATE(#REF!,#REF!,Y226,Z226))))</f>
        <v/>
      </c>
      <c r="T226" s="11" t="s">
        <v>28</v>
      </c>
    </row>
    <row r="227" spans="9:20" x14ac:dyDescent="0.25">
      <c r="I227" s="3" t="str">
        <f>IF(T227="PJ",CONCATENATE(U227,V227,W227,X227,Y227,Z227),IF(T227="GL",CONCATENATE(#REF!,#REF!,#REF!,Y227,Z227),IF(T227="CM",CONCATENATE(#REF!,#REF!,Y227,Z227))))</f>
        <v/>
      </c>
      <c r="T227" s="11" t="s">
        <v>28</v>
      </c>
    </row>
    <row r="228" spans="9:20" x14ac:dyDescent="0.25">
      <c r="I228" s="3" t="str">
        <f>IF(T228="PJ",CONCATENATE(U228,V228,W228,X228,Y228,Z228),IF(T228="GL",CONCATENATE(#REF!,#REF!,#REF!,Y228,Z228),IF(T228="CM",CONCATENATE(#REF!,#REF!,Y228,Z228))))</f>
        <v/>
      </c>
      <c r="T228" s="11" t="s">
        <v>28</v>
      </c>
    </row>
    <row r="229" spans="9:20" x14ac:dyDescent="0.25">
      <c r="I229" s="3" t="str">
        <f>IF(T229="PJ",CONCATENATE(U229,V229,W229,X229,Y229,Z229),IF(T229="GL",CONCATENATE(#REF!,#REF!,#REF!,Y229,Z229),IF(T229="CM",CONCATENATE(#REF!,#REF!,Y229,Z229))))</f>
        <v/>
      </c>
      <c r="T229" s="11" t="s">
        <v>28</v>
      </c>
    </row>
    <row r="230" spans="9:20" x14ac:dyDescent="0.25">
      <c r="I230" s="3" t="str">
        <f>IF(T230="PJ",CONCATENATE(U230,V230,W230,X230,Y230,Z230),IF(T230="GL",CONCATENATE(#REF!,#REF!,#REF!,Y230,Z230),IF(T230="CM",CONCATENATE(#REF!,#REF!,Y230,Z230))))</f>
        <v/>
      </c>
      <c r="T230" s="11" t="s">
        <v>28</v>
      </c>
    </row>
    <row r="231" spans="9:20" x14ac:dyDescent="0.25">
      <c r="I231" s="3" t="str">
        <f>IF(T231="PJ",CONCATENATE(U231,V231,W231,X231,Y231,Z231),IF(T231="GL",CONCATENATE(#REF!,#REF!,#REF!,Y231,Z231),IF(T231="CM",CONCATENATE(#REF!,#REF!,Y231,Z231))))</f>
        <v/>
      </c>
      <c r="T231" s="11" t="s">
        <v>28</v>
      </c>
    </row>
    <row r="232" spans="9:20" x14ac:dyDescent="0.25">
      <c r="I232" s="3" t="str">
        <f>IF(T232="PJ",CONCATENATE(U232,V232,W232,X232,Y232,Z232),IF(T232="GL",CONCATENATE(#REF!,#REF!,#REF!,Y232,Z232),IF(T232="CM",CONCATENATE(#REF!,#REF!,Y232,Z232))))</f>
        <v/>
      </c>
      <c r="T232" s="11" t="s">
        <v>28</v>
      </c>
    </row>
    <row r="233" spans="9:20" x14ac:dyDescent="0.25">
      <c r="I233" s="3" t="str">
        <f>IF(T233="PJ",CONCATENATE(U233,V233,W233,X233,Y233,Z233),IF(T233="GL",CONCATENATE(#REF!,#REF!,#REF!,Y233,Z233),IF(T233="CM",CONCATENATE(#REF!,#REF!,Y233,Z233))))</f>
        <v/>
      </c>
      <c r="T233" s="11" t="s">
        <v>28</v>
      </c>
    </row>
    <row r="234" spans="9:20" x14ac:dyDescent="0.25">
      <c r="I234" s="3" t="str">
        <f>IF(T234="PJ",CONCATENATE(U234,V234,W234,X234,Y234,Z234),IF(T234="GL",CONCATENATE(#REF!,#REF!,#REF!,Y234,Z234),IF(T234="CM",CONCATENATE(#REF!,#REF!,Y234,Z234))))</f>
        <v/>
      </c>
      <c r="T234" s="11" t="s">
        <v>28</v>
      </c>
    </row>
    <row r="235" spans="9:20" x14ac:dyDescent="0.25">
      <c r="I235" s="3" t="str">
        <f>IF(T235="PJ",CONCATENATE(U235,V235,W235,X235,Y235,Z235),IF(T235="GL",CONCATENATE(#REF!,#REF!,#REF!,Y235,Z235),IF(T235="CM",CONCATENATE(#REF!,#REF!,Y235,Z235))))</f>
        <v/>
      </c>
      <c r="T235" s="11" t="s">
        <v>28</v>
      </c>
    </row>
    <row r="236" spans="9:20" x14ac:dyDescent="0.25">
      <c r="I236" s="3" t="str">
        <f>IF(T236="PJ",CONCATENATE(U236,V236,W236,X236,Y236,Z236),IF(T236="GL",CONCATENATE(#REF!,#REF!,#REF!,Y236,Z236),IF(T236="CM",CONCATENATE(#REF!,#REF!,Y236,Z236))))</f>
        <v/>
      </c>
      <c r="T236" s="11" t="s">
        <v>28</v>
      </c>
    </row>
    <row r="237" spans="9:20" x14ac:dyDescent="0.25">
      <c r="I237" s="3" t="str">
        <f>IF(T237="PJ",CONCATENATE(U237,V237,W237,X237,Y237,Z237),IF(T237="GL",CONCATENATE(#REF!,#REF!,#REF!,Y237,Z237),IF(T237="CM",CONCATENATE(#REF!,#REF!,Y237,Z237))))</f>
        <v/>
      </c>
      <c r="T237" s="11" t="s">
        <v>28</v>
      </c>
    </row>
    <row r="238" spans="9:20" x14ac:dyDescent="0.25">
      <c r="I238" s="3" t="str">
        <f>IF(T238="PJ",CONCATENATE(U238,V238,W238,X238,Y238,Z238),IF(T238="GL",CONCATENATE(#REF!,#REF!,#REF!,Y238,Z238),IF(T238="CM",CONCATENATE(#REF!,#REF!,Y238,Z238))))</f>
        <v/>
      </c>
      <c r="T238" s="11" t="s">
        <v>28</v>
      </c>
    </row>
    <row r="239" spans="9:20" x14ac:dyDescent="0.25">
      <c r="I239" s="3" t="str">
        <f>IF(T239="PJ",CONCATENATE(U239,V239,W239,X239,Y239,Z239),IF(T239="GL",CONCATENATE(#REF!,#REF!,#REF!,Y239,Z239),IF(T239="CM",CONCATENATE(#REF!,#REF!,Y239,Z239))))</f>
        <v/>
      </c>
      <c r="T239" s="11" t="s">
        <v>28</v>
      </c>
    </row>
    <row r="240" spans="9:20" x14ac:dyDescent="0.25">
      <c r="I240" s="3" t="str">
        <f>IF(T240="PJ",CONCATENATE(U240,V240,W240,X240,Y240,Z240),IF(T240="GL",CONCATENATE(#REF!,#REF!,#REF!,Y240,Z240),IF(T240="CM",CONCATENATE(#REF!,#REF!,Y240,Z240))))</f>
        <v/>
      </c>
      <c r="T240" s="11" t="s">
        <v>28</v>
      </c>
    </row>
    <row r="241" spans="9:20" x14ac:dyDescent="0.25">
      <c r="I241" s="3" t="str">
        <f>IF(T241="PJ",CONCATENATE(U241,V241,W241,X241,Y241,Z241),IF(T241="GL",CONCATENATE(#REF!,#REF!,#REF!,Y241,Z241),IF(T241="CM",CONCATENATE(#REF!,#REF!,Y241,Z241))))</f>
        <v/>
      </c>
      <c r="T241" s="11" t="s">
        <v>28</v>
      </c>
    </row>
    <row r="242" spans="9:20" x14ac:dyDescent="0.25">
      <c r="I242" s="3" t="str">
        <f>IF(T242="PJ",CONCATENATE(U242,V242,W242,X242,Y242,Z242),IF(T242="GL",CONCATENATE(#REF!,#REF!,#REF!,Y242,Z242),IF(T242="CM",CONCATENATE(#REF!,#REF!,Y242,Z242))))</f>
        <v/>
      </c>
      <c r="T242" s="11" t="s">
        <v>28</v>
      </c>
    </row>
    <row r="243" spans="9:20" x14ac:dyDescent="0.25">
      <c r="I243" s="3" t="str">
        <f>IF(T243="PJ",CONCATENATE(U243,V243,W243,X243,Y243,Z243),IF(T243="GL",CONCATENATE(#REF!,#REF!,#REF!,Y243,Z243),IF(T243="CM",CONCATENATE(#REF!,#REF!,Y243,Z243))))</f>
        <v/>
      </c>
      <c r="T243" s="11" t="s">
        <v>28</v>
      </c>
    </row>
    <row r="244" spans="9:20" x14ac:dyDescent="0.25">
      <c r="I244" s="3" t="str">
        <f>IF(T244="PJ",CONCATENATE(U244,V244,W244,X244,Y244,Z244),IF(T244="GL",CONCATENATE(#REF!,#REF!,#REF!,Y244,Z244),IF(T244="CM",CONCATENATE(#REF!,#REF!,Y244,Z244))))</f>
        <v/>
      </c>
      <c r="T244" s="11" t="s">
        <v>28</v>
      </c>
    </row>
    <row r="245" spans="9:20" x14ac:dyDescent="0.25">
      <c r="I245" s="3" t="str">
        <f>IF(T245="PJ",CONCATENATE(U245,V245,W245,X245,Y245,Z245),IF(T245="GL",CONCATENATE(#REF!,#REF!,#REF!,Y245,Z245),IF(T245="CM",CONCATENATE(#REF!,#REF!,Y245,Z245))))</f>
        <v/>
      </c>
      <c r="T245" s="11" t="s">
        <v>28</v>
      </c>
    </row>
    <row r="246" spans="9:20" x14ac:dyDescent="0.25">
      <c r="I246" s="3" t="str">
        <f>IF(T246="PJ",CONCATENATE(U246,V246,W246,X246,Y246,Z246),IF(T246="GL",CONCATENATE(#REF!,#REF!,#REF!,Y246,Z246),IF(T246="CM",CONCATENATE(#REF!,#REF!,Y246,Z246))))</f>
        <v/>
      </c>
      <c r="T246" s="11" t="s">
        <v>28</v>
      </c>
    </row>
    <row r="247" spans="9:20" x14ac:dyDescent="0.25">
      <c r="I247" s="3" t="str">
        <f>IF(T247="PJ",CONCATENATE(U247,V247,W247,X247,Y247,Z247),IF(T247="GL",CONCATENATE(#REF!,#REF!,#REF!,Y247,Z247),IF(T247="CM",CONCATENATE(#REF!,#REF!,Y247,Z247))))</f>
        <v/>
      </c>
      <c r="T247" s="11" t="s">
        <v>28</v>
      </c>
    </row>
    <row r="248" spans="9:20" x14ac:dyDescent="0.25">
      <c r="I248" s="3" t="str">
        <f>IF(T248="PJ",CONCATENATE(U248,V248,W248,X248,Y248,Z248),IF(T248="GL",CONCATENATE(#REF!,#REF!,#REF!,Y248,Z248),IF(T248="CM",CONCATENATE(#REF!,#REF!,Y248,Z248))))</f>
        <v/>
      </c>
      <c r="T248" s="11" t="s">
        <v>28</v>
      </c>
    </row>
    <row r="249" spans="9:20" x14ac:dyDescent="0.25">
      <c r="I249" s="3" t="str">
        <f>IF(T249="PJ",CONCATENATE(U249,V249,W249,X249,Y249,Z249),IF(T249="GL",CONCATENATE(#REF!,#REF!,#REF!,Y249,Z249),IF(T249="CM",CONCATENATE(#REF!,#REF!,Y249,Z249))))</f>
        <v/>
      </c>
      <c r="T249" s="11" t="s">
        <v>28</v>
      </c>
    </row>
    <row r="250" spans="9:20" x14ac:dyDescent="0.25">
      <c r="I250" s="3" t="str">
        <f>IF(T250="PJ",CONCATENATE(U250,V250,W250,X250,Y250,Z250),IF(T250="GL",CONCATENATE(#REF!,#REF!,#REF!,Y250,Z250),IF(T250="CM",CONCATENATE(#REF!,#REF!,Y250,Z250))))</f>
        <v/>
      </c>
      <c r="T250" s="11" t="s">
        <v>28</v>
      </c>
    </row>
    <row r="251" spans="9:20" x14ac:dyDescent="0.25">
      <c r="I251" s="3" t="str">
        <f>IF(T251="PJ",CONCATENATE(U251,V251,W251,X251,Y251,Z251),IF(T251="GL",CONCATENATE(#REF!,#REF!,#REF!,Y251,Z251),IF(T251="CM",CONCATENATE(#REF!,#REF!,Y251,Z251))))</f>
        <v/>
      </c>
      <c r="T251" s="11" t="s">
        <v>28</v>
      </c>
    </row>
    <row r="252" spans="9:20" x14ac:dyDescent="0.25">
      <c r="I252" s="3" t="str">
        <f>IF(T252="PJ",CONCATENATE(U252,V252,W252,X252,Y252,Z252),IF(T252="GL",CONCATENATE(#REF!,#REF!,#REF!,Y252,Z252),IF(T252="CM",CONCATENATE(#REF!,#REF!,Y252,Z252))))</f>
        <v/>
      </c>
      <c r="T252" s="11" t="s">
        <v>28</v>
      </c>
    </row>
    <row r="253" spans="9:20" x14ac:dyDescent="0.25">
      <c r="I253" s="3" t="str">
        <f>IF(T253="PJ",CONCATENATE(U253,V253,W253,X253,Y253,Z253),IF(T253="GL",CONCATENATE(#REF!,#REF!,#REF!,Y253,Z253),IF(T253="CM",CONCATENATE(#REF!,#REF!,Y253,Z253))))</f>
        <v/>
      </c>
      <c r="T253" s="11" t="s">
        <v>28</v>
      </c>
    </row>
    <row r="254" spans="9:20" x14ac:dyDescent="0.25">
      <c r="I254" s="3" t="str">
        <f>IF(T254="PJ",CONCATENATE(U254,V254,W254,X254,Y254,Z254),IF(T254="GL",CONCATENATE(#REF!,#REF!,#REF!,Y254,Z254),IF(T254="CM",CONCATENATE(#REF!,#REF!,Y254,Z254))))</f>
        <v/>
      </c>
      <c r="T254" s="11" t="s">
        <v>28</v>
      </c>
    </row>
    <row r="255" spans="9:20" x14ac:dyDescent="0.25">
      <c r="I255" s="3" t="str">
        <f>IF(T255="PJ",CONCATENATE(U255,V255,W255,X255,Y255,Z255),IF(T255="GL",CONCATENATE(#REF!,#REF!,#REF!,Y255,Z255),IF(T255="CM",CONCATENATE(#REF!,#REF!,Y255,Z255))))</f>
        <v/>
      </c>
      <c r="T255" s="11" t="s">
        <v>28</v>
      </c>
    </row>
    <row r="256" spans="9:20" x14ac:dyDescent="0.25">
      <c r="I256" s="3" t="str">
        <f>IF(T256="PJ",CONCATENATE(U256,V256,W256,X256,Y256,Z256),IF(T256="GL",CONCATENATE(#REF!,#REF!,#REF!,Y256,Z256),IF(T256="CM",CONCATENATE(#REF!,#REF!,Y256,Z256))))</f>
        <v/>
      </c>
      <c r="T256" s="11" t="s">
        <v>28</v>
      </c>
    </row>
    <row r="257" spans="9:20" x14ac:dyDescent="0.25">
      <c r="I257" s="3" t="str">
        <f>IF(T257="PJ",CONCATENATE(U257,V257,W257,X257,Y257,Z257),IF(T257="GL",CONCATENATE(#REF!,#REF!,#REF!,Y257,Z257),IF(T257="CM",CONCATENATE(#REF!,#REF!,Y257,Z257))))</f>
        <v/>
      </c>
      <c r="T257" s="11" t="s">
        <v>28</v>
      </c>
    </row>
    <row r="258" spans="9:20" x14ac:dyDescent="0.25">
      <c r="I258" s="3" t="str">
        <f>IF(T258="PJ",CONCATENATE(U258,V258,W258,X258,Y258,Z258),IF(T258="GL",CONCATENATE(#REF!,#REF!,#REF!,Y258,Z258),IF(T258="CM",CONCATENATE(#REF!,#REF!,Y258,Z258))))</f>
        <v/>
      </c>
      <c r="T258" s="11" t="s">
        <v>28</v>
      </c>
    </row>
    <row r="259" spans="9:20" x14ac:dyDescent="0.25">
      <c r="I259" s="3" t="str">
        <f>IF(T259="PJ",CONCATENATE(U259,V259,W259,X259,Y259,Z259),IF(T259="GL",CONCATENATE(#REF!,#REF!,#REF!,Y259,Z259),IF(T259="CM",CONCATENATE(#REF!,#REF!,Y259,Z259))))</f>
        <v/>
      </c>
      <c r="T259" s="11" t="s">
        <v>28</v>
      </c>
    </row>
    <row r="260" spans="9:20" x14ac:dyDescent="0.25">
      <c r="I260" s="3" t="str">
        <f>IF(T260="PJ",CONCATENATE(U260,V260,W260,X260,Y260,Z260),IF(T260="GL",CONCATENATE(#REF!,#REF!,#REF!,Y260,Z260),IF(T260="CM",CONCATENATE(#REF!,#REF!,Y260,Z260))))</f>
        <v/>
      </c>
      <c r="T260" s="11" t="s">
        <v>28</v>
      </c>
    </row>
    <row r="261" spans="9:20" x14ac:dyDescent="0.25">
      <c r="I261" s="3" t="str">
        <f>IF(T261="PJ",CONCATENATE(U261,V261,W261,X261,Y261,Z261),IF(T261="GL",CONCATENATE(#REF!,#REF!,#REF!,Y261,Z261),IF(T261="CM",CONCATENATE(#REF!,#REF!,Y261,Z261))))</f>
        <v/>
      </c>
      <c r="T261" s="11" t="s">
        <v>28</v>
      </c>
    </row>
    <row r="262" spans="9:20" x14ac:dyDescent="0.25">
      <c r="I262" s="3" t="str">
        <f>IF(T262="PJ",CONCATENATE(U262,V262,W262,X262,Y262,Z262),IF(T262="GL",CONCATENATE(#REF!,#REF!,#REF!,Y262,Z262),IF(T262="CM",CONCATENATE(#REF!,#REF!,Y262,Z262))))</f>
        <v/>
      </c>
      <c r="T262" s="11" t="s">
        <v>28</v>
      </c>
    </row>
    <row r="263" spans="9:20" x14ac:dyDescent="0.25">
      <c r="I263" s="3" t="str">
        <f>IF(T263="PJ",CONCATENATE(U263,V263,W263,X263,Y263,Z263),IF(T263="GL",CONCATENATE(#REF!,#REF!,#REF!,Y263,Z263),IF(T263="CM",CONCATENATE(#REF!,#REF!,Y263,Z263))))</f>
        <v/>
      </c>
      <c r="T263" s="11" t="s">
        <v>28</v>
      </c>
    </row>
    <row r="264" spans="9:20" x14ac:dyDescent="0.25">
      <c r="I264" s="3" t="str">
        <f>IF(T264="PJ",CONCATENATE(U264,V264,W264,X264,Y264,Z264),IF(T264="GL",CONCATENATE(#REF!,#REF!,#REF!,Y264,Z264),IF(T264="CM",CONCATENATE(#REF!,#REF!,Y264,Z264))))</f>
        <v/>
      </c>
      <c r="T264" s="11" t="s">
        <v>28</v>
      </c>
    </row>
    <row r="265" spans="9:20" x14ac:dyDescent="0.25">
      <c r="I265" s="3" t="str">
        <f>IF(T265="PJ",CONCATENATE(U265,V265,W265,X265,Y265,Z265),IF(T265="GL",CONCATENATE(#REF!,#REF!,#REF!,Y265,Z265),IF(T265="CM",CONCATENATE(#REF!,#REF!,Y265,Z265))))</f>
        <v/>
      </c>
      <c r="T265" s="11" t="s">
        <v>28</v>
      </c>
    </row>
    <row r="266" spans="9:20" x14ac:dyDescent="0.25">
      <c r="I266" s="3" t="str">
        <f>IF(T266="PJ",CONCATENATE(U266,V266,W266,X266,Y266,Z266),IF(T266="GL",CONCATENATE(#REF!,#REF!,#REF!,Y266,Z266),IF(T266="CM",CONCATENATE(#REF!,#REF!,Y266,Z266))))</f>
        <v/>
      </c>
      <c r="T266" s="11" t="s">
        <v>28</v>
      </c>
    </row>
    <row r="267" spans="9:20" x14ac:dyDescent="0.25">
      <c r="I267" s="3" t="str">
        <f>IF(T267="PJ",CONCATENATE(U267,V267,W267,X267,Y267,Z267),IF(T267="GL",CONCATENATE(#REF!,#REF!,#REF!,Y267,Z267),IF(T267="CM",CONCATENATE(#REF!,#REF!,Y267,Z267))))</f>
        <v/>
      </c>
      <c r="T267" s="11" t="s">
        <v>28</v>
      </c>
    </row>
    <row r="268" spans="9:20" x14ac:dyDescent="0.25">
      <c r="I268" s="3" t="str">
        <f>IF(T268="PJ",CONCATENATE(U268,V268,W268,X268,Y268,Z268),IF(T268="GL",CONCATENATE(#REF!,#REF!,#REF!,Y268,Z268),IF(T268="CM",CONCATENATE(#REF!,#REF!,Y268,Z268))))</f>
        <v/>
      </c>
      <c r="T268" s="11" t="s">
        <v>28</v>
      </c>
    </row>
    <row r="269" spans="9:20" x14ac:dyDescent="0.25">
      <c r="I269" s="3" t="str">
        <f>IF(T269="PJ",CONCATENATE(U269,V269,W269,X269,Y269,Z269),IF(T269="GL",CONCATENATE(#REF!,#REF!,#REF!,Y269,Z269),IF(T269="CM",CONCATENATE(#REF!,#REF!,Y269,Z269))))</f>
        <v/>
      </c>
      <c r="T269" s="11" t="s">
        <v>28</v>
      </c>
    </row>
    <row r="270" spans="9:20" x14ac:dyDescent="0.25">
      <c r="I270" s="3" t="str">
        <f>IF(T270="PJ",CONCATENATE(U270,V270,W270,X270,Y270,Z270),IF(T270="GL",CONCATENATE(#REF!,#REF!,#REF!,Y270,Z270),IF(T270="CM",CONCATENATE(#REF!,#REF!,Y270,Z270))))</f>
        <v/>
      </c>
      <c r="T270" s="11" t="s">
        <v>28</v>
      </c>
    </row>
    <row r="271" spans="9:20" x14ac:dyDescent="0.25">
      <c r="I271" s="3" t="str">
        <f>IF(T271="PJ",CONCATENATE(U271,V271,W271,X271,Y271,Z271),IF(T271="GL",CONCATENATE(#REF!,#REF!,#REF!,Y271,Z271),IF(T271="CM",CONCATENATE(#REF!,#REF!,Y271,Z271))))</f>
        <v/>
      </c>
      <c r="T271" s="11" t="s">
        <v>28</v>
      </c>
    </row>
    <row r="272" spans="9:20" x14ac:dyDescent="0.25">
      <c r="I272" s="3" t="str">
        <f>IF(T272="PJ",CONCATENATE(U272,V272,W272,X272,Y272,Z272),IF(T272="GL",CONCATENATE(#REF!,#REF!,#REF!,Y272,Z272),IF(T272="CM",CONCATENATE(#REF!,#REF!,Y272,Z272))))</f>
        <v/>
      </c>
      <c r="T272" s="11" t="s">
        <v>28</v>
      </c>
    </row>
    <row r="273" spans="9:20" x14ac:dyDescent="0.25">
      <c r="I273" s="3" t="str">
        <f>IF(T273="PJ",CONCATENATE(U273,V273,W273,X273,Y273,Z273),IF(T273="GL",CONCATENATE(#REF!,#REF!,#REF!,Y273,Z273),IF(T273="CM",CONCATENATE(#REF!,#REF!,Y273,Z273))))</f>
        <v/>
      </c>
      <c r="T273" s="11" t="s">
        <v>28</v>
      </c>
    </row>
    <row r="274" spans="9:20" x14ac:dyDescent="0.25">
      <c r="I274" s="3" t="str">
        <f>IF(T274="PJ",CONCATENATE(U274,V274,W274,X274,Y274,Z274),IF(T274="GL",CONCATENATE(#REF!,#REF!,#REF!,Y274,Z274),IF(T274="CM",CONCATENATE(#REF!,#REF!,Y274,Z274))))</f>
        <v/>
      </c>
      <c r="T274" s="11" t="s">
        <v>28</v>
      </c>
    </row>
    <row r="275" spans="9:20" x14ac:dyDescent="0.25">
      <c r="I275" s="3" t="str">
        <f>IF(T275="PJ",CONCATENATE(U275,V275,W275,X275,Y275,Z275),IF(T275="GL",CONCATENATE(#REF!,#REF!,#REF!,Y275,Z275),IF(T275="CM",CONCATENATE(#REF!,#REF!,Y275,Z275))))</f>
        <v/>
      </c>
      <c r="T275" s="11" t="s">
        <v>28</v>
      </c>
    </row>
    <row r="276" spans="9:20" x14ac:dyDescent="0.25">
      <c r="I276" s="3" t="str">
        <f>IF(T276="PJ",CONCATENATE(U276,V276,W276,X276,Y276,Z276),IF(T276="GL",CONCATENATE(#REF!,#REF!,#REF!,Y276,Z276),IF(T276="CM",CONCATENATE(#REF!,#REF!,Y276,Z276))))</f>
        <v/>
      </c>
      <c r="T276" s="11" t="s">
        <v>28</v>
      </c>
    </row>
    <row r="277" spans="9:20" x14ac:dyDescent="0.25">
      <c r="I277" s="3" t="str">
        <f>IF(T277="PJ",CONCATENATE(U277,V277,W277,X277,Y277,Z277),IF(T277="GL",CONCATENATE(#REF!,#REF!,#REF!,Y277,Z277),IF(T277="CM",CONCATENATE(#REF!,#REF!,Y277,Z277))))</f>
        <v/>
      </c>
      <c r="T277" s="11" t="s">
        <v>28</v>
      </c>
    </row>
    <row r="278" spans="9:20" x14ac:dyDescent="0.25">
      <c r="I278" s="3" t="str">
        <f>IF(T278="PJ",CONCATENATE(U278,V278,W278,X278,Y278,Z278),IF(T278="GL",CONCATENATE(#REF!,#REF!,#REF!,Y278,Z278),IF(T278="CM",CONCATENATE(#REF!,#REF!,Y278,Z278))))</f>
        <v/>
      </c>
      <c r="T278" s="11" t="s">
        <v>28</v>
      </c>
    </row>
    <row r="279" spans="9:20" x14ac:dyDescent="0.25">
      <c r="I279" s="3" t="str">
        <f>IF(T279="PJ",CONCATENATE(U279,V279,W279,X279,Y279,Z279),IF(T279="GL",CONCATENATE(#REF!,#REF!,#REF!,Y279,Z279),IF(T279="CM",CONCATENATE(#REF!,#REF!,Y279,Z279))))</f>
        <v/>
      </c>
      <c r="T279" s="11" t="s">
        <v>28</v>
      </c>
    </row>
    <row r="280" spans="9:20" x14ac:dyDescent="0.25">
      <c r="I280" s="3" t="str">
        <f>IF(T280="PJ",CONCATENATE(U280,V280,W280,X280,Y280,Z280),IF(T280="GL",CONCATENATE(#REF!,#REF!,#REF!,Y280,Z280),IF(T280="CM",CONCATENATE(#REF!,#REF!,Y280,Z280))))</f>
        <v/>
      </c>
      <c r="T280" s="11" t="s">
        <v>28</v>
      </c>
    </row>
    <row r="281" spans="9:20" x14ac:dyDescent="0.25">
      <c r="I281" s="3" t="str">
        <f>IF(T281="PJ",CONCATENATE(U281,V281,W281,X281,Y281,Z281),IF(T281="GL",CONCATENATE(#REF!,#REF!,#REF!,Y281,Z281),IF(T281="CM",CONCATENATE(#REF!,#REF!,Y281,Z281))))</f>
        <v/>
      </c>
      <c r="T281" s="11" t="s">
        <v>28</v>
      </c>
    </row>
    <row r="282" spans="9:20" x14ac:dyDescent="0.25">
      <c r="I282" s="3" t="str">
        <f>IF(T282="PJ",CONCATENATE(U282,V282,W282,X282,Y282,Z282),IF(T282="GL",CONCATENATE(#REF!,#REF!,#REF!,Y282,Z282),IF(T282="CM",CONCATENATE(#REF!,#REF!,Y282,Z282))))</f>
        <v/>
      </c>
      <c r="T282" s="11" t="s">
        <v>28</v>
      </c>
    </row>
    <row r="283" spans="9:20" x14ac:dyDescent="0.25">
      <c r="I283" s="3" t="str">
        <f>IF(T283="PJ",CONCATENATE(U283,V283,W283,X283,Y283,Z283),IF(T283="GL",CONCATENATE(#REF!,#REF!,#REF!,Y283,Z283),IF(T283="CM",CONCATENATE(#REF!,#REF!,Y283,Z283))))</f>
        <v/>
      </c>
      <c r="T283" s="11" t="s">
        <v>28</v>
      </c>
    </row>
    <row r="284" spans="9:20" x14ac:dyDescent="0.25">
      <c r="I284" s="3" t="str">
        <f>IF(T284="PJ",CONCATENATE(U284,V284,W284,X284,Y284,Z284),IF(T284="GL",CONCATENATE(#REF!,#REF!,#REF!,Y284,Z284),IF(T284="CM",CONCATENATE(#REF!,#REF!,Y284,Z284))))</f>
        <v/>
      </c>
      <c r="T284" s="11" t="s">
        <v>28</v>
      </c>
    </row>
    <row r="285" spans="9:20" x14ac:dyDescent="0.25">
      <c r="I285" s="3" t="str">
        <f>IF(T285="PJ",CONCATENATE(U285,V285,W285,X285,Y285,Z285),IF(T285="GL",CONCATENATE(#REF!,#REF!,#REF!,Y285,Z285),IF(T285="CM",CONCATENATE(#REF!,#REF!,Y285,Z285))))</f>
        <v/>
      </c>
      <c r="T285" s="11" t="s">
        <v>28</v>
      </c>
    </row>
    <row r="286" spans="9:20" x14ac:dyDescent="0.25">
      <c r="I286" s="3" t="str">
        <f>IF(T286="PJ",CONCATENATE(U286,V286,W286,X286,Y286,Z286),IF(T286="GL",CONCATENATE(#REF!,#REF!,#REF!,Y286,Z286),IF(T286="CM",CONCATENATE(#REF!,#REF!,Y286,Z286))))</f>
        <v/>
      </c>
      <c r="T286" s="11" t="s">
        <v>28</v>
      </c>
    </row>
    <row r="287" spans="9:20" x14ac:dyDescent="0.25">
      <c r="I287" s="3" t="str">
        <f>IF(T287="PJ",CONCATENATE(U287,V287,W287,X287,Y287,Z287),IF(T287="GL",CONCATENATE(#REF!,#REF!,#REF!,Y287,Z287),IF(T287="CM",CONCATENATE(#REF!,#REF!,Y287,Z287))))</f>
        <v/>
      </c>
      <c r="T287" s="11" t="s">
        <v>28</v>
      </c>
    </row>
    <row r="288" spans="9:20" x14ac:dyDescent="0.25">
      <c r="I288" s="3" t="str">
        <f>IF(T288="PJ",CONCATENATE(U288,V288,W288,X288,Y288,Z288),IF(T288="GL",CONCATENATE(#REF!,#REF!,#REF!,Y288,Z288),IF(T288="CM",CONCATENATE(#REF!,#REF!,Y288,Z288))))</f>
        <v/>
      </c>
      <c r="T288" s="11" t="s">
        <v>28</v>
      </c>
    </row>
    <row r="289" spans="9:20" x14ac:dyDescent="0.25">
      <c r="I289" s="3" t="str">
        <f>IF(T289="PJ",CONCATENATE(U289,V289,W289,X289,Y289,Z289),IF(T289="GL",CONCATENATE(#REF!,#REF!,#REF!,Y289,Z289),IF(T289="CM",CONCATENATE(#REF!,#REF!,Y289,Z289))))</f>
        <v/>
      </c>
      <c r="T289" s="11" t="s">
        <v>28</v>
      </c>
    </row>
    <row r="290" spans="9:20" x14ac:dyDescent="0.25">
      <c r="I290" s="3" t="str">
        <f>IF(T290="PJ",CONCATENATE(U290,V290,W290,X290,Y290,Z290),IF(T290="GL",CONCATENATE(#REF!,#REF!,#REF!,Y290,Z290),IF(T290="CM",CONCATENATE(#REF!,#REF!,Y290,Z290))))</f>
        <v/>
      </c>
      <c r="T290" s="11" t="s">
        <v>28</v>
      </c>
    </row>
    <row r="291" spans="9:20" x14ac:dyDescent="0.25">
      <c r="I291" s="3" t="str">
        <f>IF(T291="PJ",CONCATENATE(U291,V291,W291,X291,Y291,Z291),IF(T291="GL",CONCATENATE(#REF!,#REF!,#REF!,Y291,Z291),IF(T291="CM",CONCATENATE(#REF!,#REF!,Y291,Z291))))</f>
        <v/>
      </c>
      <c r="T291" s="11" t="s">
        <v>28</v>
      </c>
    </row>
    <row r="292" spans="9:20" x14ac:dyDescent="0.25">
      <c r="I292" s="3" t="str">
        <f>IF(T292="PJ",CONCATENATE(U292,V292,W292,X292,Y292,Z292),IF(T292="GL",CONCATENATE(#REF!,#REF!,#REF!,Y292,Z292),IF(T292="CM",CONCATENATE(#REF!,#REF!,Y292,Z292))))</f>
        <v/>
      </c>
      <c r="T292" s="11" t="s">
        <v>28</v>
      </c>
    </row>
    <row r="293" spans="9:20" x14ac:dyDescent="0.25">
      <c r="I293" s="3" t="str">
        <f>IF(T293="PJ",CONCATENATE(U293,V293,W293,X293,Y293,Z293),IF(T293="GL",CONCATENATE(#REF!,#REF!,#REF!,Y293,Z293),IF(T293="CM",CONCATENATE(#REF!,#REF!,Y293,Z293))))</f>
        <v/>
      </c>
      <c r="T293" s="11" t="s">
        <v>28</v>
      </c>
    </row>
    <row r="294" spans="9:20" x14ac:dyDescent="0.25">
      <c r="I294" s="3" t="str">
        <f>IF(T294="PJ",CONCATENATE(U294,V294,W294,X294,Y294,Z294),IF(T294="GL",CONCATENATE(#REF!,#REF!,#REF!,Y294,Z294),IF(T294="CM",CONCATENATE(#REF!,#REF!,Y294,Z294))))</f>
        <v/>
      </c>
      <c r="T294" s="11" t="s">
        <v>28</v>
      </c>
    </row>
    <row r="295" spans="9:20" x14ac:dyDescent="0.25">
      <c r="I295" s="3" t="str">
        <f>IF(T295="PJ",CONCATENATE(U295,V295,W295,X295,Y295,Z295),IF(T295="GL",CONCATENATE(#REF!,#REF!,#REF!,Y295,Z295),IF(T295="CM",CONCATENATE(#REF!,#REF!,Y295,Z295))))</f>
        <v/>
      </c>
      <c r="T295" s="11" t="s">
        <v>28</v>
      </c>
    </row>
    <row r="296" spans="9:20" x14ac:dyDescent="0.25">
      <c r="I296" s="3" t="str">
        <f>IF(T296="PJ",CONCATENATE(U296,V296,W296,X296,Y296,Z296),IF(T296="GL",CONCATENATE(#REF!,#REF!,#REF!,Y296,Z296),IF(T296="CM",CONCATENATE(#REF!,#REF!,Y296,Z296))))</f>
        <v/>
      </c>
      <c r="T296" s="11" t="s">
        <v>28</v>
      </c>
    </row>
    <row r="297" spans="9:20" x14ac:dyDescent="0.25">
      <c r="I297" s="3" t="str">
        <f>IF(T297="PJ",CONCATENATE(U297,V297,W297,X297,Y297,Z297),IF(T297="GL",CONCATENATE(#REF!,#REF!,#REF!,Y297,Z297),IF(T297="CM",CONCATENATE(#REF!,#REF!,Y297,Z297))))</f>
        <v/>
      </c>
      <c r="T297" s="11" t="s">
        <v>28</v>
      </c>
    </row>
    <row r="298" spans="9:20" x14ac:dyDescent="0.25">
      <c r="I298" s="3" t="str">
        <f>IF(T298="PJ",CONCATENATE(U298,V298,W298,X298,Y298,Z298),IF(T298="GL",CONCATENATE(#REF!,#REF!,#REF!,Y298,Z298),IF(T298="CM",CONCATENATE(#REF!,#REF!,Y298,Z298))))</f>
        <v/>
      </c>
      <c r="T298" s="11" t="s">
        <v>28</v>
      </c>
    </row>
    <row r="299" spans="9:20" x14ac:dyDescent="0.25">
      <c r="I299" s="3" t="str">
        <f>IF(T299="PJ",CONCATENATE(U299,V299,W299,X299,Y299,Z299),IF(T299="GL",CONCATENATE(#REF!,#REF!,#REF!,Y299,Z299),IF(T299="CM",CONCATENATE(#REF!,#REF!,Y299,Z299))))</f>
        <v/>
      </c>
      <c r="T299" s="11" t="s">
        <v>28</v>
      </c>
    </row>
    <row r="300" spans="9:20" x14ac:dyDescent="0.25">
      <c r="I300" s="3" t="str">
        <f>IF(T300="PJ",CONCATENATE(U300,V300,W300,X300,Y300,Z300),IF(T300="GL",CONCATENATE(#REF!,#REF!,#REF!,Y300,Z300),IF(T300="CM",CONCATENATE(#REF!,#REF!,Y300,Z300))))</f>
        <v/>
      </c>
      <c r="T300" s="11" t="s">
        <v>28</v>
      </c>
    </row>
    <row r="301" spans="9:20" x14ac:dyDescent="0.25">
      <c r="I301" s="3" t="str">
        <f>IF(T301="PJ",CONCATENATE(U301,V301,W301,X301,Y301,Z301),IF(T301="GL",CONCATENATE(#REF!,#REF!,#REF!,Y301,Z301),IF(T301="CM",CONCATENATE(#REF!,#REF!,Y301,Z301))))</f>
        <v/>
      </c>
      <c r="T301" s="11" t="s">
        <v>28</v>
      </c>
    </row>
    <row r="302" spans="9:20" x14ac:dyDescent="0.25">
      <c r="I302" s="3" t="str">
        <f>IF(T302="PJ",CONCATENATE(U302,V302,W302,X302,Y302,Z302),IF(T302="GL",CONCATENATE(#REF!,#REF!,#REF!,Y302,Z302),IF(T302="CM",CONCATENATE(#REF!,#REF!,Y302,Z302))))</f>
        <v/>
      </c>
      <c r="T302" s="11" t="s">
        <v>28</v>
      </c>
    </row>
    <row r="303" spans="9:20" x14ac:dyDescent="0.25">
      <c r="I303" s="3" t="str">
        <f>IF(T303="PJ",CONCATENATE(U303,V303,W303,X303,Y303,Z303),IF(T303="GL",CONCATENATE(#REF!,#REF!,#REF!,Y303,Z303),IF(T303="CM",CONCATENATE(#REF!,#REF!,Y303,Z303))))</f>
        <v/>
      </c>
      <c r="T303" s="11" t="s">
        <v>28</v>
      </c>
    </row>
    <row r="304" spans="9:20" x14ac:dyDescent="0.25">
      <c r="I304" s="3" t="str">
        <f>IF(T304="PJ",CONCATENATE(U304,V304,W304,X304,Y304,Z304),IF(T304="GL",CONCATENATE(#REF!,#REF!,#REF!,Y304,Z304),IF(T304="CM",CONCATENATE(#REF!,#REF!,Y304,Z304))))</f>
        <v/>
      </c>
      <c r="T304" s="11" t="s">
        <v>28</v>
      </c>
    </row>
    <row r="305" spans="9:20" x14ac:dyDescent="0.25">
      <c r="I305" s="3" t="str">
        <f>IF(T305="PJ",CONCATENATE(U305,V305,W305,X305,Y305,Z305),IF(T305="GL",CONCATENATE(#REF!,#REF!,#REF!,Y305,Z305),IF(T305="CM",CONCATENATE(#REF!,#REF!,Y305,Z305))))</f>
        <v/>
      </c>
      <c r="T305" s="11" t="s">
        <v>28</v>
      </c>
    </row>
    <row r="306" spans="9:20" x14ac:dyDescent="0.25">
      <c r="I306" s="3" t="str">
        <f>IF(T306="PJ",CONCATENATE(U306,V306,W306,X306,Y306,Z306),IF(T306="GL",CONCATENATE(#REF!,#REF!,#REF!,Y306,Z306),IF(T306="CM",CONCATENATE(#REF!,#REF!,Y306,Z306))))</f>
        <v/>
      </c>
      <c r="T306" s="11" t="s">
        <v>28</v>
      </c>
    </row>
    <row r="307" spans="9:20" x14ac:dyDescent="0.25">
      <c r="I307" s="3" t="str">
        <f>IF(T307="PJ",CONCATENATE(U307,V307,W307,X307,Y307,Z307),IF(T307="GL",CONCATENATE(#REF!,#REF!,#REF!,Y307,Z307),IF(T307="CM",CONCATENATE(#REF!,#REF!,Y307,Z307))))</f>
        <v/>
      </c>
      <c r="T307" s="11" t="s">
        <v>28</v>
      </c>
    </row>
    <row r="308" spans="9:20" x14ac:dyDescent="0.25">
      <c r="I308" s="3" t="str">
        <f>IF(T308="PJ",CONCATENATE(U308,V308,W308,X308,Y308,Z308),IF(T308="GL",CONCATENATE(#REF!,#REF!,#REF!,Y308,Z308),IF(T308="CM",CONCATENATE(#REF!,#REF!,Y308,Z308))))</f>
        <v/>
      </c>
      <c r="T308" s="11" t="s">
        <v>28</v>
      </c>
    </row>
    <row r="309" spans="9:20" x14ac:dyDescent="0.25">
      <c r="I309" s="3" t="str">
        <f>IF(T309="PJ",CONCATENATE(U309,V309,W309,X309,Y309,Z309),IF(T309="GL",CONCATENATE(#REF!,#REF!,#REF!,Y309,Z309),IF(T309="CM",CONCATENATE(#REF!,#REF!,Y309,Z309))))</f>
        <v/>
      </c>
      <c r="T309" s="11" t="s">
        <v>28</v>
      </c>
    </row>
    <row r="310" spans="9:20" x14ac:dyDescent="0.25">
      <c r="I310" s="3" t="str">
        <f>IF(T310="PJ",CONCATENATE(U310,V310,W310,X310,Y310,Z310),IF(T310="GL",CONCATENATE(#REF!,#REF!,#REF!,Y310,Z310),IF(T310="CM",CONCATENATE(#REF!,#REF!,Y310,Z310))))</f>
        <v/>
      </c>
      <c r="T310" s="11" t="s">
        <v>28</v>
      </c>
    </row>
    <row r="311" spans="9:20" x14ac:dyDescent="0.25">
      <c r="I311" s="3" t="str">
        <f>IF(T311="PJ",CONCATENATE(U311,V311,W311,X311,Y311,Z311),IF(T311="GL",CONCATENATE(#REF!,#REF!,#REF!,Y311,Z311),IF(T311="CM",CONCATENATE(#REF!,#REF!,Y311,Z311))))</f>
        <v/>
      </c>
      <c r="T311" s="11" t="s">
        <v>28</v>
      </c>
    </row>
    <row r="312" spans="9:20" x14ac:dyDescent="0.25">
      <c r="I312" s="3" t="str">
        <f>IF(T312="PJ",CONCATENATE(U312,V312,W312,X312,Y312,Z312),IF(T312="GL",CONCATENATE(#REF!,#REF!,#REF!,Y312,Z312),IF(T312="CM",CONCATENATE(#REF!,#REF!,Y312,Z312))))</f>
        <v/>
      </c>
      <c r="T312" s="11" t="s">
        <v>28</v>
      </c>
    </row>
    <row r="313" spans="9:20" x14ac:dyDescent="0.25">
      <c r="I313" s="3" t="str">
        <f>IF(T313="PJ",CONCATENATE(U313,V313,W313,X313,Y313,Z313),IF(T313="GL",CONCATENATE(#REF!,#REF!,#REF!,Y313,Z313),IF(T313="CM",CONCATENATE(#REF!,#REF!,Y313,Z313))))</f>
        <v/>
      </c>
      <c r="T313" s="11" t="s">
        <v>28</v>
      </c>
    </row>
    <row r="314" spans="9:20" x14ac:dyDescent="0.25">
      <c r="I314" s="3" t="str">
        <f>IF(T314="PJ",CONCATENATE(U314,V314,W314,X314,Y314,Z314),IF(T314="GL",CONCATENATE(#REF!,#REF!,#REF!,Y314,Z314),IF(T314="CM",CONCATENATE(#REF!,#REF!,Y314,Z314))))</f>
        <v/>
      </c>
      <c r="T314" s="11" t="s">
        <v>28</v>
      </c>
    </row>
    <row r="315" spans="9:20" x14ac:dyDescent="0.25">
      <c r="I315" s="3" t="str">
        <f>IF(T315="PJ",CONCATENATE(U315,V315,W315,X315,Y315,Z315),IF(T315="GL",CONCATENATE(#REF!,#REF!,#REF!,Y315,Z315),IF(T315="CM",CONCATENATE(#REF!,#REF!,Y315,Z315))))</f>
        <v/>
      </c>
      <c r="T315" s="11" t="s">
        <v>28</v>
      </c>
    </row>
    <row r="316" spans="9:20" x14ac:dyDescent="0.25">
      <c r="I316" s="3" t="str">
        <f>IF(T316="PJ",CONCATENATE(U316,V316,W316,X316,Y316,Z316),IF(T316="GL",CONCATENATE(#REF!,#REF!,#REF!,Y316,Z316),IF(T316="CM",CONCATENATE(#REF!,#REF!,Y316,Z316))))</f>
        <v/>
      </c>
      <c r="T316" s="11" t="s">
        <v>28</v>
      </c>
    </row>
    <row r="317" spans="9:20" x14ac:dyDescent="0.25">
      <c r="I317" s="3" t="str">
        <f>IF(T317="PJ",CONCATENATE(U317,V317,W317,X317,Y317,Z317),IF(T317="GL",CONCATENATE(#REF!,#REF!,#REF!,Y317,Z317),IF(T317="CM",CONCATENATE(#REF!,#REF!,Y317,Z317))))</f>
        <v/>
      </c>
      <c r="T317" s="11" t="s">
        <v>28</v>
      </c>
    </row>
    <row r="318" spans="9:20" x14ac:dyDescent="0.25">
      <c r="I318" s="3" t="str">
        <f>IF(T318="PJ",CONCATENATE(U318,V318,W318,X318,Y318,Z318),IF(T318="GL",CONCATENATE(#REF!,#REF!,#REF!,Y318,Z318),IF(T318="CM",CONCATENATE(#REF!,#REF!,Y318,Z318))))</f>
        <v/>
      </c>
      <c r="T318" s="11" t="s">
        <v>28</v>
      </c>
    </row>
    <row r="319" spans="9:20" x14ac:dyDescent="0.25">
      <c r="I319" s="3" t="str">
        <f>IF(T319="PJ",CONCATENATE(U319,V319,W319,X319,Y319,Z319),IF(T319="GL",CONCATENATE(#REF!,#REF!,#REF!,Y319,Z319),IF(T319="CM",CONCATENATE(#REF!,#REF!,Y319,Z319))))</f>
        <v/>
      </c>
      <c r="T319" s="11" t="s">
        <v>28</v>
      </c>
    </row>
    <row r="320" spans="9:20" x14ac:dyDescent="0.25">
      <c r="I320" s="3" t="str">
        <f>IF(T320="PJ",CONCATENATE(U320,V320,W320,X320,Y320,Z320),IF(T320="GL",CONCATENATE(#REF!,#REF!,#REF!,Y320,Z320),IF(T320="CM",CONCATENATE(#REF!,#REF!,Y320,Z320))))</f>
        <v/>
      </c>
      <c r="T320" s="11" t="s">
        <v>28</v>
      </c>
    </row>
    <row r="321" spans="9:20" x14ac:dyDescent="0.25">
      <c r="I321" s="3" t="str">
        <f>IF(T321="PJ",CONCATENATE(U321,V321,W321,X321,Y321,Z321),IF(T321="GL",CONCATENATE(#REF!,#REF!,#REF!,Y321,Z321),IF(T321="CM",CONCATENATE(#REF!,#REF!,Y321,Z321))))</f>
        <v/>
      </c>
      <c r="T321" s="11" t="s">
        <v>28</v>
      </c>
    </row>
    <row r="322" spans="9:20" x14ac:dyDescent="0.25">
      <c r="I322" s="3" t="str">
        <f>IF(T322="PJ",CONCATENATE(U322,V322,W322,X322,Y322,Z322),IF(T322="GL",CONCATENATE(#REF!,#REF!,#REF!,Y322,Z322),IF(T322="CM",CONCATENATE(#REF!,#REF!,Y322,Z322))))</f>
        <v/>
      </c>
      <c r="T322" s="11" t="s">
        <v>28</v>
      </c>
    </row>
    <row r="323" spans="9:20" x14ac:dyDescent="0.25">
      <c r="I323" s="3" t="str">
        <f>IF(T323="PJ",CONCATENATE(U323,V323,W323,X323,Y323,Z323),IF(T323="GL",CONCATENATE(#REF!,#REF!,#REF!,Y323,Z323),IF(T323="CM",CONCATENATE(#REF!,#REF!,Y323,Z323))))</f>
        <v/>
      </c>
      <c r="T323" s="11" t="s">
        <v>28</v>
      </c>
    </row>
    <row r="324" spans="9:20" x14ac:dyDescent="0.25">
      <c r="I324" s="3" t="str">
        <f>IF(T324="PJ",CONCATENATE(U324,V324,W324,X324,Y324,Z324),IF(T324="GL",CONCATENATE(#REF!,#REF!,#REF!,Y324,Z324),IF(T324="CM",CONCATENATE(#REF!,#REF!,Y324,Z324))))</f>
        <v/>
      </c>
      <c r="T324" s="11" t="s">
        <v>28</v>
      </c>
    </row>
    <row r="325" spans="9:20" x14ac:dyDescent="0.25">
      <c r="I325" s="3" t="str">
        <f>IF(T325="PJ",CONCATENATE(U325,V325,W325,X325,Y325,Z325),IF(T325="GL",CONCATENATE(#REF!,#REF!,#REF!,Y325,Z325),IF(T325="CM",CONCATENATE(#REF!,#REF!,Y325,Z325))))</f>
        <v/>
      </c>
      <c r="T325" s="11" t="s">
        <v>28</v>
      </c>
    </row>
    <row r="326" spans="9:20" x14ac:dyDescent="0.25">
      <c r="I326" s="3" t="str">
        <f>IF(T326="PJ",CONCATENATE(U326,V326,W326,X326,Y326,Z326),IF(T326="GL",CONCATENATE(#REF!,#REF!,#REF!,Y326,Z326),IF(T326="CM",CONCATENATE(#REF!,#REF!,Y326,Z326))))</f>
        <v/>
      </c>
      <c r="T326" s="11" t="s">
        <v>28</v>
      </c>
    </row>
    <row r="327" spans="9:20" x14ac:dyDescent="0.25">
      <c r="I327" s="3" t="str">
        <f>IF(T327="PJ",CONCATENATE(U327,V327,W327,X327,Y327,Z327),IF(T327="GL",CONCATENATE(#REF!,#REF!,#REF!,Y327,Z327),IF(T327="CM",CONCATENATE(#REF!,#REF!,Y327,Z327))))</f>
        <v/>
      </c>
      <c r="T327" s="11" t="s">
        <v>28</v>
      </c>
    </row>
    <row r="328" spans="9:20" x14ac:dyDescent="0.25">
      <c r="I328" s="3" t="str">
        <f>IF(T328="PJ",CONCATENATE(U328,V328,W328,X328,Y328,Z328),IF(T328="GL",CONCATENATE(#REF!,#REF!,#REF!,Y328,Z328),IF(T328="CM",CONCATENATE(#REF!,#REF!,Y328,Z328))))</f>
        <v/>
      </c>
      <c r="T328" s="11" t="s">
        <v>28</v>
      </c>
    </row>
    <row r="329" spans="9:20" x14ac:dyDescent="0.25">
      <c r="I329" s="3" t="str">
        <f>IF(T329="PJ",CONCATENATE(U329,V329,W329,X329,Y329,Z329),IF(T329="GL",CONCATENATE(#REF!,#REF!,#REF!,Y329,Z329),IF(T329="CM",CONCATENATE(#REF!,#REF!,Y329,Z329))))</f>
        <v/>
      </c>
      <c r="T329" s="11" t="s">
        <v>28</v>
      </c>
    </row>
    <row r="330" spans="9:20" x14ac:dyDescent="0.25">
      <c r="I330" s="3" t="str">
        <f>IF(T330="PJ",CONCATENATE(U330,V330,W330,X330,Y330,Z330),IF(T330="GL",CONCATENATE(#REF!,#REF!,#REF!,Y330,Z330),IF(T330="CM",CONCATENATE(#REF!,#REF!,Y330,Z330))))</f>
        <v/>
      </c>
      <c r="T330" s="11" t="s">
        <v>28</v>
      </c>
    </row>
    <row r="331" spans="9:20" x14ac:dyDescent="0.25">
      <c r="I331" s="3" t="str">
        <f>IF(T331="PJ",CONCATENATE(U331,V331,W331,X331,Y331,Z331),IF(T331="GL",CONCATENATE(#REF!,#REF!,#REF!,Y331,Z331),IF(T331="CM",CONCATENATE(#REF!,#REF!,Y331,Z331))))</f>
        <v/>
      </c>
      <c r="T331" s="11" t="s">
        <v>28</v>
      </c>
    </row>
    <row r="332" spans="9:20" x14ac:dyDescent="0.25">
      <c r="I332" s="3" t="str">
        <f>IF(T332="PJ",CONCATENATE(U332,V332,W332,X332,Y332,Z332),IF(T332="GL",CONCATENATE(#REF!,#REF!,#REF!,Y332,Z332),IF(T332="CM",CONCATENATE(#REF!,#REF!,Y332,Z332))))</f>
        <v/>
      </c>
      <c r="T332" s="11" t="s">
        <v>28</v>
      </c>
    </row>
    <row r="333" spans="9:20" x14ac:dyDescent="0.25">
      <c r="I333" s="3" t="str">
        <f>IF(T333="PJ",CONCATENATE(U333,V333,W333,X333,Y333,Z333),IF(T333="GL",CONCATENATE(#REF!,#REF!,#REF!,Y333,Z333),IF(T333="CM",CONCATENATE(#REF!,#REF!,Y333,Z333))))</f>
        <v/>
      </c>
      <c r="T333" s="11" t="s">
        <v>28</v>
      </c>
    </row>
    <row r="334" spans="9:20" x14ac:dyDescent="0.25">
      <c r="I334" s="3" t="str">
        <f>IF(T334="PJ",CONCATENATE(U334,V334,W334,X334,Y334,Z334),IF(T334="GL",CONCATENATE(#REF!,#REF!,#REF!,Y334,Z334),IF(T334="CM",CONCATENATE(#REF!,#REF!,Y334,Z334))))</f>
        <v/>
      </c>
      <c r="T334" s="11" t="s">
        <v>28</v>
      </c>
    </row>
    <row r="335" spans="9:20" x14ac:dyDescent="0.25">
      <c r="I335" s="3" t="str">
        <f>IF(T335="PJ",CONCATENATE(U335,V335,W335,X335,Y335,Z335),IF(T335="GL",CONCATENATE(#REF!,#REF!,#REF!,Y335,Z335),IF(T335="CM",CONCATENATE(#REF!,#REF!,Y335,Z335))))</f>
        <v/>
      </c>
      <c r="T335" s="11" t="s">
        <v>28</v>
      </c>
    </row>
    <row r="336" spans="9:20" x14ac:dyDescent="0.25">
      <c r="I336" s="3" t="str">
        <f>IF(T336="PJ",CONCATENATE(U336,V336,W336,X336,Y336,Z336),IF(T336="GL",CONCATENATE(#REF!,#REF!,#REF!,Y336,Z336),IF(T336="CM",CONCATENATE(#REF!,#REF!,Y336,Z336))))</f>
        <v/>
      </c>
      <c r="T336" s="11" t="s">
        <v>28</v>
      </c>
    </row>
    <row r="337" spans="9:20" x14ac:dyDescent="0.25">
      <c r="I337" s="3" t="str">
        <f>IF(T337="PJ",CONCATENATE(U337,V337,W337,X337,Y337,Z337),IF(T337="GL",CONCATENATE(#REF!,#REF!,#REF!,Y337,Z337),IF(T337="CM",CONCATENATE(#REF!,#REF!,Y337,Z337))))</f>
        <v/>
      </c>
      <c r="T337" s="11" t="s">
        <v>28</v>
      </c>
    </row>
    <row r="338" spans="9:20" x14ac:dyDescent="0.25">
      <c r="I338" s="3" t="str">
        <f>IF(T338="PJ",CONCATENATE(U338,V338,W338,X338,Y338,Z338),IF(T338="GL",CONCATENATE(#REF!,#REF!,#REF!,Y338,Z338),IF(T338="CM",CONCATENATE(#REF!,#REF!,Y338,Z338))))</f>
        <v/>
      </c>
      <c r="T338" s="11" t="s">
        <v>28</v>
      </c>
    </row>
    <row r="339" spans="9:20" x14ac:dyDescent="0.25">
      <c r="I339" s="3" t="str">
        <f>IF(T339="PJ",CONCATENATE(U339,V339,W339,X339,Y339,Z339),IF(T339="GL",CONCATENATE(#REF!,#REF!,#REF!,Y339,Z339),IF(T339="CM",CONCATENATE(#REF!,#REF!,Y339,Z339))))</f>
        <v/>
      </c>
      <c r="T339" s="11" t="s">
        <v>28</v>
      </c>
    </row>
    <row r="340" spans="9:20" x14ac:dyDescent="0.25">
      <c r="I340" s="3" t="str">
        <f>IF(T340="PJ",CONCATENATE(U340,V340,W340,X340,Y340,Z340),IF(T340="GL",CONCATENATE(#REF!,#REF!,#REF!,Y340,Z340),IF(T340="CM",CONCATENATE(#REF!,#REF!,Y340,Z340))))</f>
        <v/>
      </c>
      <c r="T340" s="11" t="s">
        <v>28</v>
      </c>
    </row>
    <row r="341" spans="9:20" x14ac:dyDescent="0.25">
      <c r="I341" s="3" t="str">
        <f>IF(T341="PJ",CONCATENATE(U341,V341,W341,X341,Y341,Z341),IF(T341="GL",CONCATENATE(#REF!,#REF!,#REF!,Y341,Z341),IF(T341="CM",CONCATENATE(#REF!,#REF!,Y341,Z341))))</f>
        <v/>
      </c>
      <c r="T341" s="11" t="s">
        <v>28</v>
      </c>
    </row>
    <row r="342" spans="9:20" x14ac:dyDescent="0.25">
      <c r="I342" s="3" t="str">
        <f>IF(T342="PJ",CONCATENATE(U342,V342,W342,X342,Y342,Z342),IF(T342="GL",CONCATENATE(#REF!,#REF!,#REF!,Y342,Z342),IF(T342="CM",CONCATENATE(#REF!,#REF!,Y342,Z342))))</f>
        <v/>
      </c>
      <c r="T342" s="11" t="s">
        <v>28</v>
      </c>
    </row>
    <row r="343" spans="9:20" x14ac:dyDescent="0.25">
      <c r="I343" s="3" t="str">
        <f>IF(T343="PJ",CONCATENATE(U343,V343,W343,X343,Y343,Z343),IF(T343="GL",CONCATENATE(#REF!,#REF!,#REF!,Y343,Z343),IF(T343="CM",CONCATENATE(#REF!,#REF!,Y343,Z343))))</f>
        <v/>
      </c>
      <c r="T343" s="11" t="s">
        <v>28</v>
      </c>
    </row>
    <row r="344" spans="9:20" x14ac:dyDescent="0.25">
      <c r="I344" s="3" t="str">
        <f>IF(T344="PJ",CONCATENATE(U344,V344,W344,X344,Y344,Z344),IF(T344="GL",CONCATENATE(#REF!,#REF!,#REF!,Y344,Z344),IF(T344="CM",CONCATENATE(#REF!,#REF!,Y344,Z344))))</f>
        <v/>
      </c>
      <c r="T344" s="11" t="s">
        <v>28</v>
      </c>
    </row>
    <row r="345" spans="9:20" x14ac:dyDescent="0.25">
      <c r="I345" s="3" t="str">
        <f>IF(T345="PJ",CONCATENATE(U345,V345,W345,X345,Y345,Z345),IF(T345="GL",CONCATENATE(#REF!,#REF!,#REF!,Y345,Z345),IF(T345="CM",CONCATENATE(#REF!,#REF!,Y345,Z345))))</f>
        <v/>
      </c>
      <c r="T345" s="11" t="s">
        <v>28</v>
      </c>
    </row>
    <row r="346" spans="9:20" x14ac:dyDescent="0.25">
      <c r="I346" s="3" t="str">
        <f>IF(T346="PJ",CONCATENATE(U346,V346,W346,X346,Y346,Z346),IF(T346="GL",CONCATENATE(#REF!,#REF!,#REF!,Y346,Z346),IF(T346="CM",CONCATENATE(#REF!,#REF!,Y346,Z346))))</f>
        <v/>
      </c>
      <c r="T346" s="11" t="s">
        <v>28</v>
      </c>
    </row>
    <row r="347" spans="9:20" x14ac:dyDescent="0.25">
      <c r="I347" s="3" t="str">
        <f>IF(T347="PJ",CONCATENATE(U347,V347,W347,X347,Y347,Z347),IF(T347="GL",CONCATENATE(#REF!,#REF!,#REF!,Y347,Z347),IF(T347="CM",CONCATENATE(#REF!,#REF!,Y347,Z347))))</f>
        <v/>
      </c>
      <c r="T347" s="11" t="s">
        <v>28</v>
      </c>
    </row>
    <row r="348" spans="9:20" x14ac:dyDescent="0.25">
      <c r="I348" s="3" t="str">
        <f>IF(T348="PJ",CONCATENATE(U348,V348,W348,X348,Y348,Z348),IF(T348="GL",CONCATENATE(#REF!,#REF!,#REF!,Y348,Z348),IF(T348="CM",CONCATENATE(#REF!,#REF!,Y348,Z348))))</f>
        <v/>
      </c>
      <c r="T348" s="11" t="s">
        <v>28</v>
      </c>
    </row>
    <row r="349" spans="9:20" x14ac:dyDescent="0.25">
      <c r="I349" s="3" t="str">
        <f>IF(T349="PJ",CONCATENATE(U349,V349,W349,X349,Y349,Z349),IF(T349="GL",CONCATENATE(#REF!,#REF!,#REF!,Y349,Z349),IF(T349="CM",CONCATENATE(#REF!,#REF!,Y349,Z349))))</f>
        <v/>
      </c>
      <c r="T349" s="11" t="s">
        <v>28</v>
      </c>
    </row>
    <row r="350" spans="9:20" x14ac:dyDescent="0.25">
      <c r="I350" s="3" t="str">
        <f>IF(T350="PJ",CONCATENATE(U350,V350,W350,X350,Y350,Z350),IF(T350="GL",CONCATENATE(#REF!,#REF!,#REF!,Y350,Z350),IF(T350="CM",CONCATENATE(#REF!,#REF!,Y350,Z350))))</f>
        <v/>
      </c>
      <c r="T350" s="11" t="s">
        <v>28</v>
      </c>
    </row>
    <row r="351" spans="9:20" x14ac:dyDescent="0.25">
      <c r="I351" s="3" t="str">
        <f>IF(T351="PJ",CONCATENATE(U351,V351,W351,X351,Y351,Z351),IF(T351="GL",CONCATENATE(#REF!,#REF!,#REF!,Y351,Z351),IF(T351="CM",CONCATENATE(#REF!,#REF!,Y351,Z351))))</f>
        <v/>
      </c>
      <c r="T351" s="11" t="s">
        <v>28</v>
      </c>
    </row>
    <row r="352" spans="9:20" x14ac:dyDescent="0.25">
      <c r="I352" s="3" t="str">
        <f>IF(T352="PJ",CONCATENATE(U352,V352,W352,X352,Y352,Z352),IF(T352="GL",CONCATENATE(#REF!,#REF!,#REF!,Y352,Z352),IF(T352="CM",CONCATENATE(#REF!,#REF!,Y352,Z352))))</f>
        <v/>
      </c>
      <c r="T352" s="11" t="s">
        <v>28</v>
      </c>
    </row>
    <row r="353" spans="9:20" x14ac:dyDescent="0.25">
      <c r="I353" s="3" t="str">
        <f>IF(T353="PJ",CONCATENATE(U353,V353,W353,X353,Y353,Z353),IF(T353="GL",CONCATENATE(#REF!,#REF!,#REF!,Y353,Z353),IF(T353="CM",CONCATENATE(#REF!,#REF!,Y353,Z353))))</f>
        <v/>
      </c>
      <c r="T353" s="11" t="s">
        <v>28</v>
      </c>
    </row>
    <row r="354" spans="9:20" x14ac:dyDescent="0.25">
      <c r="I354" s="3" t="str">
        <f>IF(T354="PJ",CONCATENATE(U354,V354,W354,X354,Y354,Z354),IF(T354="GL",CONCATENATE(#REF!,#REF!,#REF!,Y354,Z354),IF(T354="CM",CONCATENATE(#REF!,#REF!,Y354,Z354))))</f>
        <v/>
      </c>
      <c r="T354" s="11" t="s">
        <v>28</v>
      </c>
    </row>
    <row r="355" spans="9:20" x14ac:dyDescent="0.25">
      <c r="I355" s="3" t="str">
        <f>IF(T355="PJ",CONCATENATE(U355,V355,W355,X355,Y355,Z355),IF(T355="GL",CONCATENATE(#REF!,#REF!,#REF!,Y355,Z355),IF(T355="CM",CONCATENATE(#REF!,#REF!,Y355,Z355))))</f>
        <v/>
      </c>
      <c r="T355" s="11" t="s">
        <v>28</v>
      </c>
    </row>
    <row r="356" spans="9:20" x14ac:dyDescent="0.25">
      <c r="I356" s="3" t="str">
        <f>IF(T356="PJ",CONCATENATE(U356,V356,W356,X356,Y356,Z356),IF(T356="GL",CONCATENATE(#REF!,#REF!,#REF!,Y356,Z356),IF(T356="CM",CONCATENATE(#REF!,#REF!,Y356,Z356))))</f>
        <v/>
      </c>
      <c r="T356" s="11" t="s">
        <v>28</v>
      </c>
    </row>
    <row r="357" spans="9:20" x14ac:dyDescent="0.25">
      <c r="I357" s="3" t="str">
        <f>IF(T357="PJ",CONCATENATE(U357,V357,W357,X357,Y357,Z357),IF(T357="GL",CONCATENATE(#REF!,#REF!,#REF!,Y357,Z357),IF(T357="CM",CONCATENATE(#REF!,#REF!,Y357,Z357))))</f>
        <v/>
      </c>
      <c r="T357" s="11" t="s">
        <v>28</v>
      </c>
    </row>
    <row r="358" spans="9:20" x14ac:dyDescent="0.25">
      <c r="I358" s="3" t="str">
        <f>IF(T358="PJ",CONCATENATE(U358,V358,W358,X358,Y358,Z358),IF(T358="GL",CONCATENATE(#REF!,#REF!,#REF!,Y358,Z358),IF(T358="CM",CONCATENATE(#REF!,#REF!,Y358,Z358))))</f>
        <v/>
      </c>
      <c r="T358" s="11" t="s">
        <v>28</v>
      </c>
    </row>
    <row r="359" spans="9:20" x14ac:dyDescent="0.25">
      <c r="I359" s="3" t="str">
        <f>IF(T359="PJ",CONCATENATE(U359,V359,W359,X359,Y359,Z359),IF(T359="GL",CONCATENATE(#REF!,#REF!,#REF!,Y359,Z359),IF(T359="CM",CONCATENATE(#REF!,#REF!,Y359,Z359))))</f>
        <v/>
      </c>
      <c r="T359" s="11" t="s">
        <v>28</v>
      </c>
    </row>
    <row r="360" spans="9:20" x14ac:dyDescent="0.25">
      <c r="I360" s="3" t="str">
        <f>IF(T360="PJ",CONCATENATE(U360,V360,W360,X360,Y360,Z360),IF(T360="GL",CONCATENATE(#REF!,#REF!,#REF!,Y360,Z360),IF(T360="CM",CONCATENATE(#REF!,#REF!,Y360,Z360))))</f>
        <v/>
      </c>
      <c r="T360" s="11" t="s">
        <v>28</v>
      </c>
    </row>
    <row r="361" spans="9:20" x14ac:dyDescent="0.25">
      <c r="I361" s="3" t="str">
        <f>IF(T361="PJ",CONCATENATE(U361,V361,W361,X361,Y361,Z361),IF(T361="GL",CONCATENATE(#REF!,#REF!,#REF!,Y361,Z361),IF(T361="CM",CONCATENATE(#REF!,#REF!,Y361,Z361))))</f>
        <v/>
      </c>
      <c r="T361" s="11" t="s">
        <v>28</v>
      </c>
    </row>
    <row r="362" spans="9:20" x14ac:dyDescent="0.25">
      <c r="I362" s="3" t="str">
        <f>IF(T362="PJ",CONCATENATE(U362,V362,W362,X362,Y362,Z362),IF(T362="GL",CONCATENATE(#REF!,#REF!,#REF!,Y362,Z362),IF(T362="CM",CONCATENATE(#REF!,#REF!,Y362,Z362))))</f>
        <v/>
      </c>
      <c r="T362" s="11" t="s">
        <v>28</v>
      </c>
    </row>
    <row r="363" spans="9:20" x14ac:dyDescent="0.25">
      <c r="I363" s="3" t="str">
        <f>IF(T363="PJ",CONCATENATE(U363,V363,W363,X363,Y363,Z363),IF(T363="GL",CONCATENATE(#REF!,#REF!,#REF!,Y363,Z363),IF(T363="CM",CONCATENATE(#REF!,#REF!,Y363,Z363))))</f>
        <v/>
      </c>
      <c r="T363" s="11" t="s">
        <v>28</v>
      </c>
    </row>
    <row r="364" spans="9:20" x14ac:dyDescent="0.25">
      <c r="I364" s="3" t="str">
        <f>IF(T364="PJ",CONCATENATE(U364,V364,W364,X364,Y364,Z364),IF(T364="GL",CONCATENATE(#REF!,#REF!,#REF!,Y364,Z364),IF(T364="CM",CONCATENATE(#REF!,#REF!,Y364,Z364))))</f>
        <v/>
      </c>
      <c r="T364" s="11" t="s">
        <v>28</v>
      </c>
    </row>
    <row r="365" spans="9:20" x14ac:dyDescent="0.25">
      <c r="I365" s="3" t="str">
        <f>IF(T365="PJ",CONCATENATE(U365,V365,W365,X365,Y365,Z365),IF(T365="GL",CONCATENATE(#REF!,#REF!,#REF!,Y365,Z365),IF(T365="CM",CONCATENATE(#REF!,#REF!,Y365,Z365))))</f>
        <v/>
      </c>
      <c r="T365" s="11" t="s">
        <v>28</v>
      </c>
    </row>
    <row r="366" spans="9:20" x14ac:dyDescent="0.25">
      <c r="I366" s="3" t="str">
        <f>IF(T366="PJ",CONCATENATE(U366,V366,W366,X366,Y366,Z366),IF(T366="GL",CONCATENATE(#REF!,#REF!,#REF!,Y366,Z366),IF(T366="CM",CONCATENATE(#REF!,#REF!,Y366,Z366))))</f>
        <v/>
      </c>
      <c r="T366" s="11" t="s">
        <v>28</v>
      </c>
    </row>
    <row r="367" spans="9:20" x14ac:dyDescent="0.25">
      <c r="I367" s="3" t="str">
        <f>IF(T367="PJ",CONCATENATE(U367,V367,W367,X367,Y367,Z367),IF(T367="GL",CONCATENATE(#REF!,#REF!,#REF!,Y367,Z367),IF(T367="CM",CONCATENATE(#REF!,#REF!,Y367,Z367))))</f>
        <v/>
      </c>
      <c r="T367" s="11" t="s">
        <v>28</v>
      </c>
    </row>
    <row r="368" spans="9:20" x14ac:dyDescent="0.25">
      <c r="I368" s="3" t="str">
        <f>IF(T368="PJ",CONCATENATE(U368,V368,W368,X368,Y368,Z368),IF(T368="GL",CONCATENATE(#REF!,#REF!,#REF!,Y368,Z368),IF(T368="CM",CONCATENATE(#REF!,#REF!,Y368,Z368))))</f>
        <v/>
      </c>
      <c r="T368" s="11" t="s">
        <v>28</v>
      </c>
    </row>
    <row r="369" spans="9:20" x14ac:dyDescent="0.25">
      <c r="I369" s="3" t="str">
        <f>IF(T369="PJ",CONCATENATE(U369,V369,W369,X369,Y369,Z369),IF(T369="GL",CONCATENATE(#REF!,#REF!,#REF!,Y369,Z369),IF(T369="CM",CONCATENATE(#REF!,#REF!,Y369,Z369))))</f>
        <v/>
      </c>
      <c r="T369" s="11" t="s">
        <v>28</v>
      </c>
    </row>
    <row r="370" spans="9:20" x14ac:dyDescent="0.25">
      <c r="I370" s="3" t="str">
        <f>IF(T370="PJ",CONCATENATE(U370,V370,W370,X370,Y370,Z370),IF(T370="GL",CONCATENATE(#REF!,#REF!,#REF!,Y370,Z370),IF(T370="CM",CONCATENATE(#REF!,#REF!,Y370,Z370))))</f>
        <v/>
      </c>
      <c r="T370" s="11" t="s">
        <v>28</v>
      </c>
    </row>
    <row r="371" spans="9:20" x14ac:dyDescent="0.25">
      <c r="I371" s="3" t="str">
        <f>IF(T371="PJ",CONCATENATE(U371,V371,W371,X371,Y371,Z371),IF(T371="GL",CONCATENATE(#REF!,#REF!,#REF!,Y371,Z371),IF(T371="CM",CONCATENATE(#REF!,#REF!,Y371,Z371))))</f>
        <v/>
      </c>
      <c r="T371" s="11" t="s">
        <v>28</v>
      </c>
    </row>
    <row r="372" spans="9:20" x14ac:dyDescent="0.25">
      <c r="I372" s="3" t="str">
        <f>IF(T372="PJ",CONCATENATE(U372,V372,W372,X372,Y372,Z372),IF(T372="GL",CONCATENATE(#REF!,#REF!,#REF!,Y372,Z372),IF(T372="CM",CONCATENATE(#REF!,#REF!,Y372,Z372))))</f>
        <v/>
      </c>
      <c r="T372" s="11" t="s">
        <v>28</v>
      </c>
    </row>
    <row r="373" spans="9:20" x14ac:dyDescent="0.25">
      <c r="I373" s="3" t="str">
        <f>IF(T373="PJ",CONCATENATE(U373,V373,W373,X373,Y373,Z373),IF(T373="GL",CONCATENATE(#REF!,#REF!,#REF!,Y373,Z373),IF(T373="CM",CONCATENATE(#REF!,#REF!,Y373,Z373))))</f>
        <v/>
      </c>
      <c r="T373" s="11" t="s">
        <v>28</v>
      </c>
    </row>
    <row r="374" spans="9:20" x14ac:dyDescent="0.25">
      <c r="I374" s="3" t="str">
        <f>IF(T374="PJ",CONCATENATE(U374,V374,W374,X374,Y374,Z374),IF(T374="GL",CONCATENATE(#REF!,#REF!,#REF!,Y374,Z374),IF(T374="CM",CONCATENATE(#REF!,#REF!,Y374,Z374))))</f>
        <v/>
      </c>
      <c r="T374" s="11" t="s">
        <v>28</v>
      </c>
    </row>
    <row r="375" spans="9:20" x14ac:dyDescent="0.25">
      <c r="I375" s="3" t="str">
        <f>IF(T375="PJ",CONCATENATE(U375,V375,W375,X375,Y375,Z375),IF(T375="GL",CONCATENATE(#REF!,#REF!,#REF!,Y375,Z375),IF(T375="CM",CONCATENATE(#REF!,#REF!,Y375,Z375))))</f>
        <v/>
      </c>
      <c r="T375" s="11" t="s">
        <v>28</v>
      </c>
    </row>
    <row r="376" spans="9:20" x14ac:dyDescent="0.25">
      <c r="I376" s="3" t="str">
        <f>IF(T376="PJ",CONCATENATE(U376,V376,W376,X376,Y376,Z376),IF(T376="GL",CONCATENATE(#REF!,#REF!,#REF!,Y376,Z376),IF(T376="CM",CONCATENATE(#REF!,#REF!,Y376,Z376))))</f>
        <v/>
      </c>
      <c r="T376" s="11" t="s">
        <v>28</v>
      </c>
    </row>
    <row r="377" spans="9:20" x14ac:dyDescent="0.25">
      <c r="I377" s="3" t="str">
        <f>IF(T377="PJ",CONCATENATE(U377,V377,W377,X377,Y377,Z377),IF(T377="GL",CONCATENATE(#REF!,#REF!,#REF!,Y377,Z377),IF(T377="CM",CONCATENATE(#REF!,#REF!,Y377,Z377))))</f>
        <v/>
      </c>
      <c r="T377" s="11" t="s">
        <v>28</v>
      </c>
    </row>
    <row r="378" spans="9:20" x14ac:dyDescent="0.25">
      <c r="I378" s="3" t="str">
        <f>IF(T378="PJ",CONCATENATE(U378,V378,W378,X378,Y378,Z378),IF(T378="GL",CONCATENATE(#REF!,#REF!,#REF!,Y378,Z378),IF(T378="CM",CONCATENATE(#REF!,#REF!,Y378,Z378))))</f>
        <v/>
      </c>
      <c r="T378" s="11" t="s">
        <v>28</v>
      </c>
    </row>
    <row r="379" spans="9:20" x14ac:dyDescent="0.25">
      <c r="I379" s="3" t="str">
        <f>IF(T379="PJ",CONCATENATE(U379,V379,W379,X379,Y379,Z379),IF(T379="GL",CONCATENATE(#REF!,#REF!,#REF!,Y379,Z379),IF(T379="CM",CONCATENATE(#REF!,#REF!,Y379,Z379))))</f>
        <v/>
      </c>
      <c r="T379" s="11" t="s">
        <v>28</v>
      </c>
    </row>
    <row r="380" spans="9:20" x14ac:dyDescent="0.25">
      <c r="I380" s="3" t="str">
        <f>IF(T380="PJ",CONCATENATE(U380,V380,W380,X380,Y380,Z380),IF(T380="GL",CONCATENATE(#REF!,#REF!,#REF!,Y380,Z380),IF(T380="CM",CONCATENATE(#REF!,#REF!,Y380,Z380))))</f>
        <v/>
      </c>
      <c r="T380" s="11" t="s">
        <v>28</v>
      </c>
    </row>
    <row r="381" spans="9:20" x14ac:dyDescent="0.25">
      <c r="I381" s="3" t="str">
        <f>IF(T381="PJ",CONCATENATE(U381,V381,W381,X381,Y381,Z381),IF(T381="GL",CONCATENATE(#REF!,#REF!,#REF!,Y381,Z381),IF(T381="CM",CONCATENATE(#REF!,#REF!,Y381,Z381))))</f>
        <v/>
      </c>
      <c r="T381" s="11" t="s">
        <v>28</v>
      </c>
    </row>
    <row r="382" spans="9:20" x14ac:dyDescent="0.25">
      <c r="I382" s="3" t="str">
        <f>IF(T382="PJ",CONCATENATE(U382,V382,W382,X382,Y382,Z382),IF(T382="GL",CONCATENATE(#REF!,#REF!,#REF!,Y382,Z382),IF(T382="CM",CONCATENATE(#REF!,#REF!,Y382,Z382))))</f>
        <v/>
      </c>
      <c r="T382" s="11" t="s">
        <v>28</v>
      </c>
    </row>
    <row r="383" spans="9:20" x14ac:dyDescent="0.25">
      <c r="I383" s="3" t="str">
        <f>IF(T383="PJ",CONCATENATE(U383,V383,W383,X383,Y383,Z383),IF(T383="GL",CONCATENATE(#REF!,#REF!,#REF!,Y383,Z383),IF(T383="CM",CONCATENATE(#REF!,#REF!,Y383,Z383))))</f>
        <v/>
      </c>
      <c r="T383" s="11" t="s">
        <v>28</v>
      </c>
    </row>
    <row r="384" spans="9:20" x14ac:dyDescent="0.25">
      <c r="I384" s="3" t="str">
        <f>IF(T384="PJ",CONCATENATE(U384,V384,W384,X384,Y384,Z384),IF(T384="GL",CONCATENATE(#REF!,#REF!,#REF!,Y384,Z384),IF(T384="CM",CONCATENATE(#REF!,#REF!,Y384,Z384))))</f>
        <v/>
      </c>
      <c r="T384" s="11" t="s">
        <v>28</v>
      </c>
    </row>
    <row r="385" spans="9:20" x14ac:dyDescent="0.25">
      <c r="I385" s="3" t="str">
        <f>IF(T385="PJ",CONCATENATE(U385,V385,W385,X385,Y385,Z385),IF(T385="GL",CONCATENATE(#REF!,#REF!,#REF!,Y385,Z385),IF(T385="CM",CONCATENATE(#REF!,#REF!,Y385,Z385))))</f>
        <v/>
      </c>
      <c r="T385" s="11" t="s">
        <v>28</v>
      </c>
    </row>
    <row r="386" spans="9:20" x14ac:dyDescent="0.25">
      <c r="I386" s="3" t="str">
        <f>IF(T386="PJ",CONCATENATE(U386,V386,W386,X386,Y386,Z386),IF(T386="GL",CONCATENATE(#REF!,#REF!,#REF!,Y386,Z386),IF(T386="CM",CONCATENATE(#REF!,#REF!,Y386,Z386))))</f>
        <v/>
      </c>
      <c r="T386" s="11" t="s">
        <v>28</v>
      </c>
    </row>
    <row r="387" spans="9:20" x14ac:dyDescent="0.25">
      <c r="I387" s="3" t="str">
        <f>IF(T387="PJ",CONCATENATE(U387,V387,W387,X387,Y387,Z387),IF(T387="GL",CONCATENATE(#REF!,#REF!,#REF!,Y387,Z387),IF(T387="CM",CONCATENATE(#REF!,#REF!,Y387,Z387))))</f>
        <v/>
      </c>
      <c r="T387" s="11" t="s">
        <v>28</v>
      </c>
    </row>
    <row r="388" spans="9:20" x14ac:dyDescent="0.25">
      <c r="I388" s="3" t="str">
        <f>IF(T388="PJ",CONCATENATE(U388,V388,W388,X388,Y388,Z388),IF(T388="GL",CONCATENATE(#REF!,#REF!,#REF!,Y388,Z388),IF(T388="CM",CONCATENATE(#REF!,#REF!,Y388,Z388))))</f>
        <v/>
      </c>
      <c r="T388" s="11" t="s">
        <v>28</v>
      </c>
    </row>
    <row r="389" spans="9:20" x14ac:dyDescent="0.25">
      <c r="I389" s="3" t="str">
        <f>IF(T389="PJ",CONCATENATE(U389,V389,W389,X389,Y389,Z389),IF(T389="GL",CONCATENATE(#REF!,#REF!,#REF!,Y389,Z389),IF(T389="CM",CONCATENATE(#REF!,#REF!,Y389,Z389))))</f>
        <v/>
      </c>
      <c r="T389" s="11" t="s">
        <v>28</v>
      </c>
    </row>
    <row r="390" spans="9:20" x14ac:dyDescent="0.25">
      <c r="I390" s="3" t="str">
        <f>IF(T390="PJ",CONCATENATE(U390,V390,W390,X390,Y390,Z390),IF(T390="GL",CONCATENATE(#REF!,#REF!,#REF!,Y390,Z390),IF(T390="CM",CONCATENATE(#REF!,#REF!,Y390,Z390))))</f>
        <v/>
      </c>
      <c r="T390" s="11" t="s">
        <v>28</v>
      </c>
    </row>
    <row r="391" spans="9:20" x14ac:dyDescent="0.25">
      <c r="I391" s="3" t="str">
        <f>IF(T391="PJ",CONCATENATE(U391,V391,W391,X391,Y391,Z391),IF(T391="GL",CONCATENATE(#REF!,#REF!,#REF!,Y391,Z391),IF(T391="CM",CONCATENATE(#REF!,#REF!,Y391,Z391))))</f>
        <v/>
      </c>
      <c r="T391" s="11" t="s">
        <v>28</v>
      </c>
    </row>
    <row r="392" spans="9:20" x14ac:dyDescent="0.25">
      <c r="I392" s="3" t="str">
        <f>IF(T392="PJ",CONCATENATE(U392,V392,W392,X392,Y392,Z392),IF(T392="GL",CONCATENATE(#REF!,#REF!,#REF!,Y392,Z392),IF(T392="CM",CONCATENATE(#REF!,#REF!,Y392,Z392))))</f>
        <v/>
      </c>
      <c r="T392" s="11" t="s">
        <v>28</v>
      </c>
    </row>
    <row r="393" spans="9:20" x14ac:dyDescent="0.25">
      <c r="I393" s="3" t="str">
        <f>IF(T393="PJ",CONCATENATE(U393,V393,W393,X393,Y393,Z393),IF(T393="GL",CONCATENATE(#REF!,#REF!,#REF!,Y393,Z393),IF(T393="CM",CONCATENATE(#REF!,#REF!,Y393,Z393))))</f>
        <v/>
      </c>
      <c r="T393" s="11" t="s">
        <v>28</v>
      </c>
    </row>
    <row r="394" spans="9:20" x14ac:dyDescent="0.25">
      <c r="I394" s="3" t="str">
        <f>IF(T394="PJ",CONCATENATE(U394,V394,W394,X394,Y394,Z394),IF(T394="GL",CONCATENATE(#REF!,#REF!,#REF!,Y394,Z394),IF(T394="CM",CONCATENATE(#REF!,#REF!,Y394,Z394))))</f>
        <v/>
      </c>
      <c r="T394" s="11" t="s">
        <v>28</v>
      </c>
    </row>
    <row r="395" spans="9:20" x14ac:dyDescent="0.25">
      <c r="I395" s="3" t="str">
        <f>IF(T395="PJ",CONCATENATE(U395,V395,W395,X395,Y395,Z395),IF(T395="GL",CONCATENATE(#REF!,#REF!,#REF!,Y395,Z395),IF(T395="CM",CONCATENATE(#REF!,#REF!,Y395,Z395))))</f>
        <v/>
      </c>
      <c r="T395" s="11" t="s">
        <v>28</v>
      </c>
    </row>
    <row r="396" spans="9:20" x14ac:dyDescent="0.25">
      <c r="I396" s="3" t="str">
        <f>IF(T396="PJ",CONCATENATE(U396,V396,W396,X396,Y396,Z396),IF(T396="GL",CONCATENATE(#REF!,#REF!,#REF!,Y396,Z396),IF(T396="CM",CONCATENATE(#REF!,#REF!,Y396,Z396))))</f>
        <v/>
      </c>
      <c r="T396" s="11" t="s">
        <v>28</v>
      </c>
    </row>
    <row r="397" spans="9:20" x14ac:dyDescent="0.25">
      <c r="I397" s="3" t="str">
        <f>IF(T397="PJ",CONCATENATE(U397,V397,W397,X397,Y397,Z397),IF(T397="GL",CONCATENATE(#REF!,#REF!,#REF!,Y397,Z397),IF(T397="CM",CONCATENATE(#REF!,#REF!,Y397,Z397))))</f>
        <v/>
      </c>
      <c r="T397" s="11" t="s">
        <v>28</v>
      </c>
    </row>
    <row r="398" spans="9:20" x14ac:dyDescent="0.25">
      <c r="I398" s="3" t="str">
        <f>IF(T398="PJ",CONCATENATE(U398,V398,W398,X398,Y398,Z398),IF(T398="GL",CONCATENATE(#REF!,#REF!,#REF!,Y398,Z398),IF(T398="CM",CONCATENATE(#REF!,#REF!,Y398,Z398))))</f>
        <v/>
      </c>
      <c r="T398" s="11" t="s">
        <v>28</v>
      </c>
    </row>
    <row r="399" spans="9:20" x14ac:dyDescent="0.25">
      <c r="I399" s="3" t="str">
        <f>IF(T399="PJ",CONCATENATE(U399,V399,W399,X399,Y399,Z399),IF(T399="GL",CONCATENATE(#REF!,#REF!,#REF!,Y399,Z399),IF(T399="CM",CONCATENATE(#REF!,#REF!,Y399,Z399))))</f>
        <v/>
      </c>
      <c r="T399" s="11" t="s">
        <v>28</v>
      </c>
    </row>
    <row r="400" spans="9:20" x14ac:dyDescent="0.25">
      <c r="I400" s="3" t="str">
        <f>IF(T400="PJ",CONCATENATE(U400,V400,W400,X400,Y400,Z400),IF(T400="GL",CONCATENATE(#REF!,#REF!,#REF!,Y400,Z400),IF(T400="CM",CONCATENATE(#REF!,#REF!,Y400,Z400))))</f>
        <v/>
      </c>
      <c r="T400" s="11" t="s">
        <v>28</v>
      </c>
    </row>
    <row r="401" spans="9:20" x14ac:dyDescent="0.25">
      <c r="I401" s="3" t="str">
        <f>IF(T401="PJ",CONCATENATE(U401,V401,W401,X401,Y401,Z401),IF(T401="GL",CONCATENATE(#REF!,#REF!,#REF!,Y401,Z401),IF(T401="CM",CONCATENATE(#REF!,#REF!,Y401,Z401))))</f>
        <v/>
      </c>
      <c r="T401" s="11" t="s">
        <v>28</v>
      </c>
    </row>
    <row r="402" spans="9:20" x14ac:dyDescent="0.25">
      <c r="I402" s="3" t="str">
        <f>IF(T402="PJ",CONCATENATE(U402,V402,W402,X402,Y402,Z402),IF(T402="GL",CONCATENATE(#REF!,#REF!,#REF!,Y402,Z402),IF(T402="CM",CONCATENATE(#REF!,#REF!,Y402,Z402))))</f>
        <v/>
      </c>
      <c r="T402" s="11" t="s">
        <v>28</v>
      </c>
    </row>
    <row r="403" spans="9:20" x14ac:dyDescent="0.25">
      <c r="I403" s="3" t="str">
        <f>IF(T403="PJ",CONCATENATE(U403,V403,W403,X403,Y403,Z403),IF(T403="GL",CONCATENATE(#REF!,#REF!,#REF!,Y403,Z403),IF(T403="CM",CONCATENATE(#REF!,#REF!,Y403,Z403))))</f>
        <v/>
      </c>
      <c r="T403" s="11" t="s">
        <v>28</v>
      </c>
    </row>
    <row r="404" spans="9:20" x14ac:dyDescent="0.25">
      <c r="I404" s="3" t="str">
        <f>IF(T404="PJ",CONCATENATE(U404,V404,W404,X404,Y404,Z404),IF(T404="GL",CONCATENATE(#REF!,#REF!,#REF!,Y404,Z404),IF(T404="CM",CONCATENATE(#REF!,#REF!,Y404,Z404))))</f>
        <v/>
      </c>
      <c r="T404" s="11" t="s">
        <v>28</v>
      </c>
    </row>
    <row r="405" spans="9:20" x14ac:dyDescent="0.25">
      <c r="I405" s="3" t="str">
        <f>IF(T405="PJ",CONCATENATE(U405,V405,W405,X405,Y405,Z405),IF(T405="GL",CONCATENATE(#REF!,#REF!,#REF!,Y405,Z405),IF(T405="CM",CONCATENATE(#REF!,#REF!,Y405,Z405))))</f>
        <v/>
      </c>
      <c r="T405" s="11" t="s">
        <v>28</v>
      </c>
    </row>
    <row r="406" spans="9:20" x14ac:dyDescent="0.25">
      <c r="I406" s="3" t="str">
        <f>IF(T406="PJ",CONCATENATE(U406,V406,W406,X406,Y406,Z406),IF(T406="GL",CONCATENATE(#REF!,#REF!,#REF!,Y406,Z406),IF(T406="CM",CONCATENATE(#REF!,#REF!,Y406,Z406))))</f>
        <v/>
      </c>
      <c r="T406" s="11" t="s">
        <v>28</v>
      </c>
    </row>
    <row r="407" spans="9:20" x14ac:dyDescent="0.25">
      <c r="I407" s="3" t="str">
        <f>IF(T407="PJ",CONCATENATE(U407,V407,W407,X407,Y407,Z407),IF(T407="GL",CONCATENATE(#REF!,#REF!,#REF!,Y407,Z407),IF(T407="CM",CONCATENATE(#REF!,#REF!,Y407,Z407))))</f>
        <v/>
      </c>
      <c r="T407" s="11" t="s">
        <v>28</v>
      </c>
    </row>
    <row r="408" spans="9:20" x14ac:dyDescent="0.25">
      <c r="I408" s="3" t="str">
        <f>IF(T408="PJ",CONCATENATE(U408,V408,W408,X408,Y408,Z408),IF(T408="GL",CONCATENATE(#REF!,#REF!,#REF!,Y408,Z408),IF(T408="CM",CONCATENATE(#REF!,#REF!,Y408,Z408))))</f>
        <v/>
      </c>
      <c r="T408" s="11" t="s">
        <v>28</v>
      </c>
    </row>
    <row r="409" spans="9:20" x14ac:dyDescent="0.25">
      <c r="I409" s="3" t="str">
        <f>IF(T409="PJ",CONCATENATE(U409,V409,W409,X409,Y409,Z409),IF(T409="GL",CONCATENATE(#REF!,#REF!,#REF!,Y409,Z409),IF(T409="CM",CONCATENATE(#REF!,#REF!,Y409,Z409))))</f>
        <v/>
      </c>
      <c r="T409" s="11" t="s">
        <v>28</v>
      </c>
    </row>
    <row r="410" spans="9:20" x14ac:dyDescent="0.25">
      <c r="I410" s="3" t="str">
        <f>IF(T410="PJ",CONCATENATE(U410,V410,W410,X410,Y410,Z410),IF(T410="GL",CONCATENATE(#REF!,#REF!,#REF!,Y410,Z410),IF(T410="CM",CONCATENATE(#REF!,#REF!,Y410,Z410))))</f>
        <v/>
      </c>
      <c r="T410" s="11" t="s">
        <v>28</v>
      </c>
    </row>
    <row r="411" spans="9:20" x14ac:dyDescent="0.25">
      <c r="I411" s="3" t="str">
        <f>IF(T411="PJ",CONCATENATE(U411,V411,W411,X411,Y411,Z411),IF(T411="GL",CONCATENATE(#REF!,#REF!,#REF!,Y411,Z411),IF(T411="CM",CONCATENATE(#REF!,#REF!,Y411,Z411))))</f>
        <v/>
      </c>
      <c r="T411" s="11" t="s">
        <v>28</v>
      </c>
    </row>
    <row r="412" spans="9:20" x14ac:dyDescent="0.25">
      <c r="I412" s="3" t="str">
        <f>IF(T412="PJ",CONCATENATE(U412,V412,W412,X412,Y412,Z412),IF(T412="GL",CONCATENATE(#REF!,#REF!,#REF!,Y412,Z412),IF(T412="CM",CONCATENATE(#REF!,#REF!,Y412,Z412))))</f>
        <v/>
      </c>
      <c r="T412" s="11" t="s">
        <v>28</v>
      </c>
    </row>
    <row r="413" spans="9:20" x14ac:dyDescent="0.25">
      <c r="I413" s="3" t="str">
        <f>IF(T413="PJ",CONCATENATE(U413,V413,W413,X413,Y413,Z413),IF(T413="GL",CONCATENATE(#REF!,#REF!,#REF!,Y413,Z413),IF(T413="CM",CONCATENATE(#REF!,#REF!,Y413,Z413))))</f>
        <v/>
      </c>
      <c r="T413" s="11" t="s">
        <v>28</v>
      </c>
    </row>
    <row r="414" spans="9:20" x14ac:dyDescent="0.25">
      <c r="I414" s="3" t="str">
        <f>IF(T414="PJ",CONCATENATE(U414,V414,W414,X414,Y414,Z414),IF(T414="GL",CONCATENATE(#REF!,#REF!,#REF!,Y414,Z414),IF(T414="CM",CONCATENATE(#REF!,#REF!,Y414,Z414))))</f>
        <v/>
      </c>
      <c r="T414" s="11" t="s">
        <v>28</v>
      </c>
    </row>
    <row r="415" spans="9:20" x14ac:dyDescent="0.25">
      <c r="I415" s="3" t="str">
        <f>IF(T415="PJ",CONCATENATE(U415,V415,W415,X415,Y415,Z415),IF(T415="GL",CONCATENATE(#REF!,#REF!,#REF!,Y415,Z415),IF(T415="CM",CONCATENATE(#REF!,#REF!,Y415,Z415))))</f>
        <v/>
      </c>
      <c r="T415" s="11" t="s">
        <v>28</v>
      </c>
    </row>
    <row r="416" spans="9:20" x14ac:dyDescent="0.25">
      <c r="I416" s="3" t="str">
        <f>IF(T416="PJ",CONCATENATE(U416,V416,W416,X416,Y416,Z416),IF(T416="GL",CONCATENATE(#REF!,#REF!,#REF!,Y416,Z416),IF(T416="CM",CONCATENATE(#REF!,#REF!,Y416,Z416))))</f>
        <v/>
      </c>
      <c r="T416" s="11" t="s">
        <v>28</v>
      </c>
    </row>
    <row r="417" spans="9:20" x14ac:dyDescent="0.25">
      <c r="I417" s="3" t="str">
        <f>IF(T417="PJ",CONCATENATE(U417,V417,W417,X417,Y417,Z417),IF(T417="GL",CONCATENATE(#REF!,#REF!,#REF!,Y417,Z417),IF(T417="CM",CONCATENATE(#REF!,#REF!,Y417,Z417))))</f>
        <v/>
      </c>
      <c r="T417" s="11" t="s">
        <v>28</v>
      </c>
    </row>
    <row r="418" spans="9:20" x14ac:dyDescent="0.25">
      <c r="I418" s="3" t="str">
        <f>IF(T418="PJ",CONCATENATE(U418,V418,W418,X418,Y418,Z418),IF(T418="GL",CONCATENATE(#REF!,#REF!,#REF!,Y418,Z418),IF(T418="CM",CONCATENATE(#REF!,#REF!,Y418,Z418))))</f>
        <v/>
      </c>
      <c r="T418" s="11" t="s">
        <v>28</v>
      </c>
    </row>
    <row r="419" spans="9:20" x14ac:dyDescent="0.25">
      <c r="I419" s="3" t="str">
        <f>IF(T419="PJ",CONCATENATE(U419,V419,W419,X419,Y419,Z419),IF(T419="GL",CONCATENATE(#REF!,#REF!,#REF!,Y419,Z419),IF(T419="CM",CONCATENATE(#REF!,#REF!,Y419,Z419))))</f>
        <v/>
      </c>
      <c r="T419" s="11" t="s">
        <v>28</v>
      </c>
    </row>
    <row r="420" spans="9:20" x14ac:dyDescent="0.25">
      <c r="I420" s="3" t="str">
        <f>IF(T420="PJ",CONCATENATE(U420,V420,W420,X420,Y420,Z420),IF(T420="GL",CONCATENATE(#REF!,#REF!,#REF!,Y420,Z420),IF(T420="CM",CONCATENATE(#REF!,#REF!,Y420,Z420))))</f>
        <v/>
      </c>
      <c r="T420" s="11" t="s">
        <v>28</v>
      </c>
    </row>
    <row r="421" spans="9:20" x14ac:dyDescent="0.25">
      <c r="I421" s="3" t="str">
        <f>IF(T421="PJ",CONCATENATE(U421,V421,W421,X421,Y421,Z421),IF(T421="GL",CONCATENATE(#REF!,#REF!,#REF!,Y421,Z421),IF(T421="CM",CONCATENATE(#REF!,#REF!,Y421,Z421))))</f>
        <v/>
      </c>
      <c r="T421" s="11" t="s">
        <v>28</v>
      </c>
    </row>
    <row r="422" spans="9:20" x14ac:dyDescent="0.25">
      <c r="I422" s="3" t="str">
        <f>IF(T422="PJ",CONCATENATE(U422,V422,W422,X422,Y422,Z422),IF(T422="GL",CONCATENATE(#REF!,#REF!,#REF!,Y422,Z422),IF(T422="CM",CONCATENATE(#REF!,#REF!,Y422,Z422))))</f>
        <v/>
      </c>
      <c r="T422" s="11" t="s">
        <v>28</v>
      </c>
    </row>
    <row r="423" spans="9:20" x14ac:dyDescent="0.25">
      <c r="I423" s="3" t="str">
        <f>IF(T423="PJ",CONCATENATE(U423,V423,W423,X423,Y423,Z423),IF(T423="GL",CONCATENATE(#REF!,#REF!,#REF!,Y423,Z423),IF(T423="CM",CONCATENATE(#REF!,#REF!,Y423,Z423))))</f>
        <v/>
      </c>
      <c r="T423" s="11" t="s">
        <v>28</v>
      </c>
    </row>
    <row r="424" spans="9:20" x14ac:dyDescent="0.25">
      <c r="I424" s="3" t="str">
        <f>IF(T424="PJ",CONCATENATE(U424,V424,W424,X424,Y424,Z424),IF(T424="GL",CONCATENATE(#REF!,#REF!,#REF!,Y424,Z424),IF(T424="CM",CONCATENATE(#REF!,#REF!,Y424,Z424))))</f>
        <v/>
      </c>
      <c r="T424" s="11" t="s">
        <v>28</v>
      </c>
    </row>
    <row r="425" spans="9:20" x14ac:dyDescent="0.25">
      <c r="I425" s="3" t="str">
        <f>IF(T425="PJ",CONCATENATE(U425,V425,W425,X425,Y425,Z425),IF(T425="GL",CONCATENATE(#REF!,#REF!,#REF!,Y425,Z425),IF(T425="CM",CONCATENATE(#REF!,#REF!,Y425,Z425))))</f>
        <v/>
      </c>
      <c r="T425" s="11" t="s">
        <v>28</v>
      </c>
    </row>
    <row r="426" spans="9:20" x14ac:dyDescent="0.25">
      <c r="I426" s="3" t="str">
        <f>IF(T426="PJ",CONCATENATE(U426,V426,W426,X426,Y426,Z426),IF(T426="GL",CONCATENATE(#REF!,#REF!,#REF!,Y426,Z426),IF(T426="CM",CONCATENATE(#REF!,#REF!,Y426,Z426))))</f>
        <v/>
      </c>
      <c r="T426" s="11" t="s">
        <v>28</v>
      </c>
    </row>
    <row r="427" spans="9:20" x14ac:dyDescent="0.25">
      <c r="I427" s="3" t="str">
        <f>IF(T427="PJ",CONCATENATE(U427,V427,W427,X427,Y427,Z427),IF(T427="GL",CONCATENATE(#REF!,#REF!,#REF!,Y427,Z427),IF(T427="CM",CONCATENATE(#REF!,#REF!,Y427,Z427))))</f>
        <v/>
      </c>
      <c r="T427" s="11" t="s">
        <v>28</v>
      </c>
    </row>
    <row r="428" spans="9:20" x14ac:dyDescent="0.25">
      <c r="I428" s="3" t="str">
        <f>IF(T428="PJ",CONCATENATE(U428,V428,W428,X428,Y428,Z428),IF(T428="GL",CONCATENATE(#REF!,#REF!,#REF!,Y428,Z428),IF(T428="CM",CONCATENATE(#REF!,#REF!,Y428,Z428))))</f>
        <v/>
      </c>
      <c r="T428" s="11" t="s">
        <v>28</v>
      </c>
    </row>
    <row r="429" spans="9:20" x14ac:dyDescent="0.25">
      <c r="I429" s="3" t="str">
        <f>IF(T429="PJ",CONCATENATE(U429,V429,W429,X429,Y429,Z429),IF(T429="GL",CONCATENATE(#REF!,#REF!,#REF!,Y429,Z429),IF(T429="CM",CONCATENATE(#REF!,#REF!,Y429,Z429))))</f>
        <v/>
      </c>
      <c r="T429" s="11" t="s">
        <v>28</v>
      </c>
    </row>
    <row r="430" spans="9:20" x14ac:dyDescent="0.25">
      <c r="I430" s="3" t="str">
        <f>IF(T430="PJ",CONCATENATE(U430,V430,W430,X430,Y430,Z430),IF(T430="GL",CONCATENATE(#REF!,#REF!,#REF!,Y430,Z430),IF(T430="CM",CONCATENATE(#REF!,#REF!,Y430,Z430))))</f>
        <v/>
      </c>
      <c r="T430" s="11" t="s">
        <v>28</v>
      </c>
    </row>
    <row r="431" spans="9:20" x14ac:dyDescent="0.25">
      <c r="I431" s="3" t="str">
        <f>IF(T431="PJ",CONCATENATE(U431,V431,W431,X431,Y431,Z431),IF(T431="GL",CONCATENATE(#REF!,#REF!,#REF!,Y431,Z431),IF(T431="CM",CONCATENATE(#REF!,#REF!,Y431,Z431))))</f>
        <v/>
      </c>
      <c r="T431" s="11" t="s">
        <v>28</v>
      </c>
    </row>
    <row r="432" spans="9:20" x14ac:dyDescent="0.25">
      <c r="I432" s="3" t="str">
        <f>IF(T432="PJ",CONCATENATE(U432,V432,W432,X432,Y432,Z432),IF(T432="GL",CONCATENATE(#REF!,#REF!,#REF!,Y432,Z432),IF(T432="CM",CONCATENATE(#REF!,#REF!,Y432,Z432))))</f>
        <v/>
      </c>
      <c r="T432" s="11" t="s">
        <v>28</v>
      </c>
    </row>
    <row r="433" spans="9:20" x14ac:dyDescent="0.25">
      <c r="I433" s="3" t="str">
        <f>IF(T433="PJ",CONCATENATE(U433,V433,W433,X433,Y433,Z433),IF(T433="GL",CONCATENATE(#REF!,#REF!,#REF!,Y433,Z433),IF(T433="CM",CONCATENATE(#REF!,#REF!,Y433,Z433))))</f>
        <v/>
      </c>
      <c r="T433" s="11" t="s">
        <v>28</v>
      </c>
    </row>
    <row r="434" spans="9:20" x14ac:dyDescent="0.25">
      <c r="I434" s="3" t="str">
        <f>IF(T434="PJ",CONCATENATE(U434,V434,W434,X434,Y434,Z434),IF(T434="GL",CONCATENATE(#REF!,#REF!,#REF!,Y434,Z434),IF(T434="CM",CONCATENATE(#REF!,#REF!,Y434,Z434))))</f>
        <v/>
      </c>
      <c r="T434" s="11" t="s">
        <v>28</v>
      </c>
    </row>
    <row r="435" spans="9:20" x14ac:dyDescent="0.25">
      <c r="I435" s="3" t="str">
        <f>IF(T435="PJ",CONCATENATE(U435,V435,W435,X435,Y435,Z435),IF(T435="GL",CONCATENATE(#REF!,#REF!,#REF!,Y435,Z435),IF(T435="CM",CONCATENATE(#REF!,#REF!,Y435,Z435))))</f>
        <v/>
      </c>
      <c r="T435" s="11" t="s">
        <v>28</v>
      </c>
    </row>
    <row r="436" spans="9:20" x14ac:dyDescent="0.25">
      <c r="I436" s="3" t="str">
        <f>IF(T436="PJ",CONCATENATE(U436,V436,W436,X436,Y436,Z436),IF(T436="GL",CONCATENATE(#REF!,#REF!,#REF!,Y436,Z436),IF(T436="CM",CONCATENATE(#REF!,#REF!,Y436,Z436))))</f>
        <v/>
      </c>
      <c r="T436" s="11" t="s">
        <v>28</v>
      </c>
    </row>
    <row r="437" spans="9:20" x14ac:dyDescent="0.25">
      <c r="I437" s="3" t="str">
        <f>IF(T437="PJ",CONCATENATE(U437,V437,W437,X437,Y437,Z437),IF(T437="GL",CONCATENATE(#REF!,#REF!,#REF!,Y437,Z437),IF(T437="CM",CONCATENATE(#REF!,#REF!,Y437,Z437))))</f>
        <v/>
      </c>
      <c r="T437" s="11" t="s">
        <v>28</v>
      </c>
    </row>
    <row r="438" spans="9:20" x14ac:dyDescent="0.25">
      <c r="I438" s="3" t="str">
        <f>IF(T438="PJ",CONCATENATE(U438,V438,W438,X438,Y438,Z438),IF(T438="GL",CONCATENATE(#REF!,#REF!,#REF!,Y438,Z438),IF(T438="CM",CONCATENATE(#REF!,#REF!,Y438,Z438))))</f>
        <v/>
      </c>
      <c r="T438" s="11" t="s">
        <v>28</v>
      </c>
    </row>
    <row r="439" spans="9:20" x14ac:dyDescent="0.25">
      <c r="I439" s="3" t="str">
        <f>IF(T439="PJ",CONCATENATE(U439,V439,W439,X439,Y439,Z439),IF(T439="GL",CONCATENATE(#REF!,#REF!,#REF!,Y439,Z439),IF(T439="CM",CONCATENATE(#REF!,#REF!,Y439,Z439))))</f>
        <v/>
      </c>
      <c r="T439" s="11" t="s">
        <v>28</v>
      </c>
    </row>
    <row r="440" spans="9:20" x14ac:dyDescent="0.25">
      <c r="I440" s="3" t="str">
        <f>IF(T440="PJ",CONCATENATE(U440,V440,W440,X440,Y440,Z440),IF(T440="GL",CONCATENATE(#REF!,#REF!,#REF!,Y440,Z440),IF(T440="CM",CONCATENATE(#REF!,#REF!,Y440,Z440))))</f>
        <v/>
      </c>
      <c r="T440" s="11" t="s">
        <v>28</v>
      </c>
    </row>
    <row r="441" spans="9:20" x14ac:dyDescent="0.25">
      <c r="I441" s="3" t="str">
        <f>IF(T441="PJ",CONCATENATE(U441,V441,W441,X441,Y441,Z441),IF(T441="GL",CONCATENATE(#REF!,#REF!,#REF!,Y441,Z441),IF(T441="CM",CONCATENATE(#REF!,#REF!,Y441,Z441))))</f>
        <v/>
      </c>
      <c r="T441" s="11" t="s">
        <v>28</v>
      </c>
    </row>
    <row r="442" spans="9:20" x14ac:dyDescent="0.25">
      <c r="I442" s="3" t="str">
        <f>IF(T442="PJ",CONCATENATE(U442,V442,W442,X442,Y442,Z442),IF(T442="GL",CONCATENATE(#REF!,#REF!,#REF!,Y442,Z442),IF(T442="CM",CONCATENATE(#REF!,#REF!,Y442,Z442))))</f>
        <v/>
      </c>
      <c r="T442" s="11" t="s">
        <v>28</v>
      </c>
    </row>
    <row r="443" spans="9:20" x14ac:dyDescent="0.25">
      <c r="I443" s="3" t="str">
        <f>IF(T443="PJ",CONCATENATE(U443,V443,W443,X443,Y443,Z443),IF(T443="GL",CONCATENATE(#REF!,#REF!,#REF!,Y443,Z443),IF(T443="CM",CONCATENATE(#REF!,#REF!,Y443,Z443))))</f>
        <v/>
      </c>
      <c r="T443" s="11" t="s">
        <v>28</v>
      </c>
    </row>
    <row r="444" spans="9:20" x14ac:dyDescent="0.25">
      <c r="I444" s="3" t="str">
        <f>IF(T444="PJ",CONCATENATE(U444,V444,W444,X444,Y444,Z444),IF(T444="GL",CONCATENATE(#REF!,#REF!,#REF!,Y444,Z444),IF(T444="CM",CONCATENATE(#REF!,#REF!,Y444,Z444))))</f>
        <v/>
      </c>
      <c r="T444" s="11" t="s">
        <v>28</v>
      </c>
    </row>
    <row r="445" spans="9:20" x14ac:dyDescent="0.25">
      <c r="I445" s="3" t="str">
        <f>IF(T445="PJ",CONCATENATE(U445,V445,W445,X445,Y445,Z445),IF(T445="GL",CONCATENATE(#REF!,#REF!,#REF!,Y445,Z445),IF(T445="CM",CONCATENATE(#REF!,#REF!,Y445,Z445))))</f>
        <v/>
      </c>
      <c r="T445" s="11" t="s">
        <v>28</v>
      </c>
    </row>
    <row r="446" spans="9:20" x14ac:dyDescent="0.25">
      <c r="I446" s="3" t="str">
        <f>IF(T446="PJ",CONCATENATE(U446,V446,W446,X446,Y446,Z446),IF(T446="GL",CONCATENATE(#REF!,#REF!,#REF!,Y446,Z446),IF(T446="CM",CONCATENATE(#REF!,#REF!,Y446,Z446))))</f>
        <v/>
      </c>
      <c r="T446" s="11" t="s">
        <v>28</v>
      </c>
    </row>
    <row r="447" spans="9:20" x14ac:dyDescent="0.25">
      <c r="I447" s="3" t="str">
        <f>IF(T447="PJ",CONCATENATE(U447,V447,W447,X447,Y447,Z447),IF(T447="GL",CONCATENATE(#REF!,#REF!,#REF!,Y447,Z447),IF(T447="CM",CONCATENATE(#REF!,#REF!,Y447,Z447))))</f>
        <v/>
      </c>
      <c r="T447" s="11" t="s">
        <v>28</v>
      </c>
    </row>
    <row r="448" spans="9:20" x14ac:dyDescent="0.25">
      <c r="I448" s="3" t="str">
        <f>IF(T448="PJ",CONCATENATE(U448,V448,W448,X448,Y448,Z448),IF(T448="GL",CONCATENATE(#REF!,#REF!,#REF!,Y448,Z448),IF(T448="CM",CONCATENATE(#REF!,#REF!,Y448,Z448))))</f>
        <v/>
      </c>
      <c r="T448" s="11" t="s">
        <v>28</v>
      </c>
    </row>
    <row r="449" spans="9:20" x14ac:dyDescent="0.25">
      <c r="I449" s="3" t="str">
        <f>IF(T449="PJ",CONCATENATE(U449,V449,W449,X449,Y449,Z449),IF(T449="GL",CONCATENATE(#REF!,#REF!,#REF!,Y449,Z449),IF(T449="CM",CONCATENATE(#REF!,#REF!,Y449,Z449))))</f>
        <v/>
      </c>
      <c r="T449" s="11" t="s">
        <v>28</v>
      </c>
    </row>
    <row r="450" spans="9:20" x14ac:dyDescent="0.25">
      <c r="I450" s="3" t="str">
        <f>IF(T450="PJ",CONCATENATE(U450,V450,W450,X450,Y450,Z450),IF(T450="GL",CONCATENATE(#REF!,#REF!,#REF!,Y450,Z450),IF(T450="CM",CONCATENATE(#REF!,#REF!,Y450,Z450))))</f>
        <v/>
      </c>
      <c r="T450" s="11" t="s">
        <v>28</v>
      </c>
    </row>
    <row r="451" spans="9:20" x14ac:dyDescent="0.25">
      <c r="I451" s="3" t="str">
        <f>IF(T451="PJ",CONCATENATE(U451,V451,W451,X451,Y451,Z451),IF(T451="GL",CONCATENATE(#REF!,#REF!,#REF!,Y451,Z451),IF(T451="CM",CONCATENATE(#REF!,#REF!,Y451,Z451))))</f>
        <v/>
      </c>
      <c r="T451" s="11" t="s">
        <v>28</v>
      </c>
    </row>
    <row r="452" spans="9:20" x14ac:dyDescent="0.25">
      <c r="I452" s="3" t="str">
        <f>IF(T452="PJ",CONCATENATE(U452,V452,W452,X452,Y452,Z452),IF(T452="GL",CONCATENATE(#REF!,#REF!,#REF!,Y452,Z452),IF(T452="CM",CONCATENATE(#REF!,#REF!,Y452,Z452))))</f>
        <v/>
      </c>
      <c r="T452" s="11" t="s">
        <v>28</v>
      </c>
    </row>
    <row r="453" spans="9:20" x14ac:dyDescent="0.25">
      <c r="I453" s="3" t="str">
        <f>IF(T453="PJ",CONCATENATE(U453,V453,W453,X453,Y453,Z453),IF(T453="GL",CONCATENATE(#REF!,#REF!,#REF!,Y453,Z453),IF(T453="CM",CONCATENATE(#REF!,#REF!,Y453,Z453))))</f>
        <v/>
      </c>
      <c r="T453" s="11" t="s">
        <v>28</v>
      </c>
    </row>
    <row r="454" spans="9:20" x14ac:dyDescent="0.25">
      <c r="I454" s="3" t="str">
        <f>IF(T454="PJ",CONCATENATE(U454,V454,W454,X454,Y454,Z454),IF(T454="GL",CONCATENATE(#REF!,#REF!,#REF!,Y454,Z454),IF(T454="CM",CONCATENATE(#REF!,#REF!,Y454,Z454))))</f>
        <v/>
      </c>
      <c r="T454" s="11" t="s">
        <v>28</v>
      </c>
    </row>
    <row r="455" spans="9:20" x14ac:dyDescent="0.25">
      <c r="I455" s="3" t="str">
        <f>IF(T455="PJ",CONCATENATE(U455,V455,W455,X455,Y455,Z455),IF(T455="GL",CONCATENATE(#REF!,#REF!,#REF!,Y455,Z455),IF(T455="CM",CONCATENATE(#REF!,#REF!,Y455,Z455))))</f>
        <v/>
      </c>
      <c r="T455" s="11" t="s">
        <v>28</v>
      </c>
    </row>
    <row r="456" spans="9:20" x14ac:dyDescent="0.25">
      <c r="I456" s="3" t="str">
        <f>IF(T456="PJ",CONCATENATE(U456,V456,W456,X456,Y456,Z456),IF(T456="GL",CONCATENATE(#REF!,#REF!,#REF!,Y456,Z456),IF(T456="CM",CONCATENATE(#REF!,#REF!,Y456,Z456))))</f>
        <v/>
      </c>
      <c r="T456" s="11" t="s">
        <v>28</v>
      </c>
    </row>
    <row r="457" spans="9:20" x14ac:dyDescent="0.25">
      <c r="I457" s="3" t="str">
        <f>IF(T457="PJ",CONCATENATE(U457,V457,W457,X457,Y457,Z457),IF(T457="GL",CONCATENATE(#REF!,#REF!,#REF!,Y457,Z457),IF(T457="CM",CONCATENATE(#REF!,#REF!,Y457,Z457))))</f>
        <v/>
      </c>
      <c r="T457" s="11" t="s">
        <v>28</v>
      </c>
    </row>
    <row r="458" spans="9:20" x14ac:dyDescent="0.25">
      <c r="I458" s="3" t="str">
        <f>IF(T458="PJ",CONCATENATE(U458,V458,W458,X458,Y458,Z458),IF(T458="GL",CONCATENATE(#REF!,#REF!,#REF!,Y458,Z458),IF(T458="CM",CONCATENATE(#REF!,#REF!,Y458,Z458))))</f>
        <v/>
      </c>
      <c r="T458" s="11" t="s">
        <v>28</v>
      </c>
    </row>
    <row r="459" spans="9:20" x14ac:dyDescent="0.25">
      <c r="I459" s="3" t="str">
        <f>IF(T459="PJ",CONCATENATE(U459,V459,W459,X459,Y459,Z459),IF(T459="GL",CONCATENATE(#REF!,#REF!,#REF!,Y459,Z459),IF(T459="CM",CONCATENATE(#REF!,#REF!,Y459,Z459))))</f>
        <v/>
      </c>
      <c r="T459" s="11" t="s">
        <v>28</v>
      </c>
    </row>
    <row r="460" spans="9:20" x14ac:dyDescent="0.25">
      <c r="I460" s="3" t="str">
        <f>IF(T460="PJ",CONCATENATE(U460,V460,W460,X460,Y460,Z460),IF(T460="GL",CONCATENATE(#REF!,#REF!,#REF!,Y460,Z460),IF(T460="CM",CONCATENATE(#REF!,#REF!,Y460,Z460))))</f>
        <v/>
      </c>
      <c r="T460" s="11" t="s">
        <v>28</v>
      </c>
    </row>
    <row r="461" spans="9:20" x14ac:dyDescent="0.25">
      <c r="I461" s="3" t="str">
        <f>IF(T461="PJ",CONCATENATE(U461,V461,W461,X461,Y461,Z461),IF(T461="GL",CONCATENATE(#REF!,#REF!,#REF!,Y461,Z461),IF(T461="CM",CONCATENATE(#REF!,#REF!,Y461,Z461))))</f>
        <v/>
      </c>
      <c r="T461" s="11" t="s">
        <v>28</v>
      </c>
    </row>
    <row r="462" spans="9:20" x14ac:dyDescent="0.25">
      <c r="I462" s="3" t="str">
        <f>IF(T462="PJ",CONCATENATE(U462,V462,W462,X462,Y462,Z462),IF(T462="GL",CONCATENATE(#REF!,#REF!,#REF!,Y462,Z462),IF(T462="CM",CONCATENATE(#REF!,#REF!,Y462,Z462))))</f>
        <v/>
      </c>
      <c r="T462" s="11" t="s">
        <v>28</v>
      </c>
    </row>
    <row r="463" spans="9:20" x14ac:dyDescent="0.25">
      <c r="I463" s="3" t="str">
        <f>IF(T463="PJ",CONCATENATE(U463,V463,W463,X463,Y463,Z463),IF(T463="GL",CONCATENATE(#REF!,#REF!,#REF!,Y463,Z463),IF(T463="CM",CONCATENATE(#REF!,#REF!,Y463,Z463))))</f>
        <v/>
      </c>
      <c r="T463" s="11" t="s">
        <v>28</v>
      </c>
    </row>
    <row r="464" spans="9:20" x14ac:dyDescent="0.25">
      <c r="I464" s="3" t="str">
        <f>IF(T464="PJ",CONCATENATE(U464,V464,W464,X464,Y464,Z464),IF(T464="GL",CONCATENATE(#REF!,#REF!,#REF!,Y464,Z464),IF(T464="CM",CONCATENATE(#REF!,#REF!,Y464,Z464))))</f>
        <v/>
      </c>
      <c r="T464" s="11" t="s">
        <v>28</v>
      </c>
    </row>
    <row r="465" spans="9:20" x14ac:dyDescent="0.25">
      <c r="I465" s="3" t="str">
        <f>IF(T465="PJ",CONCATENATE(U465,V465,W465,X465,Y465,Z465),IF(T465="GL",CONCATENATE(#REF!,#REF!,#REF!,Y465,Z465),IF(T465="CM",CONCATENATE(#REF!,#REF!,Y465,Z465))))</f>
        <v/>
      </c>
      <c r="T465" s="11" t="s">
        <v>28</v>
      </c>
    </row>
    <row r="466" spans="9:20" x14ac:dyDescent="0.25">
      <c r="I466" s="3" t="str">
        <f>IF(T466="PJ",CONCATENATE(U466,V466,W466,X466,Y466,Z466),IF(T466="GL",CONCATENATE(#REF!,#REF!,#REF!,Y466,Z466),IF(T466="CM",CONCATENATE(#REF!,#REF!,Y466,Z466))))</f>
        <v/>
      </c>
      <c r="T466" s="11" t="s">
        <v>28</v>
      </c>
    </row>
    <row r="467" spans="9:20" x14ac:dyDescent="0.25">
      <c r="I467" s="3" t="str">
        <f>IF(T467="PJ",CONCATENATE(U467,V467,W467,X467,Y467,Z467),IF(T467="GL",CONCATENATE(#REF!,#REF!,#REF!,Y467,Z467),IF(T467="CM",CONCATENATE(#REF!,#REF!,Y467,Z467))))</f>
        <v/>
      </c>
      <c r="T467" s="11" t="s">
        <v>28</v>
      </c>
    </row>
    <row r="468" spans="9:20" x14ac:dyDescent="0.25">
      <c r="I468" s="3" t="str">
        <f>IF(T468="PJ",CONCATENATE(U468,V468,W468,X468,Y468,Z468),IF(T468="GL",CONCATENATE(#REF!,#REF!,#REF!,Y468,Z468),IF(T468="CM",CONCATENATE(#REF!,#REF!,Y468,Z468))))</f>
        <v/>
      </c>
      <c r="T468" s="11" t="s">
        <v>28</v>
      </c>
    </row>
    <row r="469" spans="9:20" x14ac:dyDescent="0.25">
      <c r="I469" s="3" t="str">
        <f>IF(T469="PJ",CONCATENATE(U469,V469,W469,X469,Y469,Z469),IF(T469="GL",CONCATENATE(#REF!,#REF!,#REF!,Y469,Z469),IF(T469="CM",CONCATENATE(#REF!,#REF!,Y469,Z469))))</f>
        <v/>
      </c>
      <c r="T469" s="11" t="s">
        <v>28</v>
      </c>
    </row>
    <row r="470" spans="9:20" x14ac:dyDescent="0.25">
      <c r="I470" s="3" t="str">
        <f>IF(T470="PJ",CONCATENATE(U470,V470,W470,X470,Y470,Z470),IF(T470="GL",CONCATENATE(#REF!,#REF!,#REF!,Y470,Z470),IF(T470="CM",CONCATENATE(#REF!,#REF!,Y470,Z470))))</f>
        <v/>
      </c>
      <c r="T470" s="11" t="s">
        <v>28</v>
      </c>
    </row>
    <row r="471" spans="9:20" x14ac:dyDescent="0.25">
      <c r="I471" s="3" t="str">
        <f>IF(T471="PJ",CONCATENATE(U471,V471,W471,X471,Y471,Z471),IF(T471="GL",CONCATENATE(#REF!,#REF!,#REF!,Y471,Z471),IF(T471="CM",CONCATENATE(#REF!,#REF!,Y471,Z471))))</f>
        <v/>
      </c>
      <c r="T471" s="11" t="s">
        <v>28</v>
      </c>
    </row>
    <row r="472" spans="9:20" x14ac:dyDescent="0.25">
      <c r="I472" s="3" t="str">
        <f>IF(T472="PJ",CONCATENATE(U472,V472,W472,X472,Y472,Z472),IF(T472="GL",CONCATENATE(#REF!,#REF!,#REF!,Y472,Z472),IF(T472="CM",CONCATENATE(#REF!,#REF!,Y472,Z472))))</f>
        <v/>
      </c>
      <c r="T472" s="11" t="s">
        <v>28</v>
      </c>
    </row>
    <row r="473" spans="9:20" x14ac:dyDescent="0.25">
      <c r="I473" s="3" t="str">
        <f>IF(T473="PJ",CONCATENATE(U473,V473,W473,X473,Y473,Z473),IF(T473="GL",CONCATENATE(#REF!,#REF!,#REF!,Y473,Z473),IF(T473="CM",CONCATENATE(#REF!,#REF!,Y473,Z473))))</f>
        <v/>
      </c>
      <c r="T473" s="11" t="s">
        <v>28</v>
      </c>
    </row>
    <row r="474" spans="9:20" x14ac:dyDescent="0.25">
      <c r="I474" s="3" t="str">
        <f>IF(T474="PJ",CONCATENATE(U474,V474,W474,X474,Y474,Z474),IF(T474="GL",CONCATENATE(#REF!,#REF!,#REF!,Y474,Z474),IF(T474="CM",CONCATENATE(#REF!,#REF!,Y474,Z474))))</f>
        <v/>
      </c>
      <c r="T474" s="11" t="s">
        <v>28</v>
      </c>
    </row>
    <row r="475" spans="9:20" x14ac:dyDescent="0.25">
      <c r="I475" s="3" t="str">
        <f>IF(T475="PJ",CONCATENATE(U475,V475,W475,X475,Y475,Z475),IF(T475="GL",CONCATENATE(#REF!,#REF!,#REF!,Y475,Z475),IF(T475="CM",CONCATENATE(#REF!,#REF!,Y475,Z475))))</f>
        <v/>
      </c>
      <c r="T475" s="11" t="s">
        <v>28</v>
      </c>
    </row>
    <row r="476" spans="9:20" x14ac:dyDescent="0.25">
      <c r="I476" s="3" t="str">
        <f>IF(T476="PJ",CONCATENATE(U476,V476,W476,X476,Y476,Z476),IF(T476="GL",CONCATENATE(#REF!,#REF!,#REF!,Y476,Z476),IF(T476="CM",CONCATENATE(#REF!,#REF!,Y476,Z476))))</f>
        <v/>
      </c>
      <c r="T476" s="11" t="s">
        <v>28</v>
      </c>
    </row>
    <row r="477" spans="9:20" x14ac:dyDescent="0.25">
      <c r="I477" s="3" t="str">
        <f>IF(T477="PJ",CONCATENATE(U477,V477,W477,X477,Y477,Z477),IF(T477="GL",CONCATENATE(#REF!,#REF!,#REF!,Y477,Z477),IF(T477="CM",CONCATENATE(#REF!,#REF!,Y477,Z477))))</f>
        <v/>
      </c>
      <c r="T477" s="11" t="s">
        <v>28</v>
      </c>
    </row>
    <row r="478" spans="9:20" x14ac:dyDescent="0.25">
      <c r="I478" s="3" t="str">
        <f>IF(T478="PJ",CONCATENATE(U478,V478,W478,X478,Y478,Z478),IF(T478="GL",CONCATENATE(#REF!,#REF!,#REF!,Y478,Z478),IF(T478="CM",CONCATENATE(#REF!,#REF!,Y478,Z478))))</f>
        <v/>
      </c>
      <c r="T478" s="11" t="s">
        <v>28</v>
      </c>
    </row>
    <row r="479" spans="9:20" x14ac:dyDescent="0.25">
      <c r="I479" s="3" t="str">
        <f>IF(T479="PJ",CONCATENATE(U479,V479,W479,X479,Y479,Z479),IF(T479="GL",CONCATENATE(#REF!,#REF!,#REF!,Y479,Z479),IF(T479="CM",CONCATENATE(#REF!,#REF!,Y479,Z479))))</f>
        <v/>
      </c>
      <c r="T479" s="11" t="s">
        <v>28</v>
      </c>
    </row>
    <row r="480" spans="9:20" x14ac:dyDescent="0.25">
      <c r="I480" s="3" t="str">
        <f>IF(T480="PJ",CONCATENATE(U480,V480,W480,X480,Y480,Z480),IF(T480="GL",CONCATENATE(#REF!,#REF!,#REF!,Y480,Z480),IF(T480="CM",CONCATENATE(#REF!,#REF!,Y480,Z480))))</f>
        <v/>
      </c>
      <c r="T480" s="11" t="s">
        <v>28</v>
      </c>
    </row>
    <row r="481" spans="9:20" x14ac:dyDescent="0.25">
      <c r="I481" s="3" t="str">
        <f>IF(T481="PJ",CONCATENATE(U481,V481,W481,X481,Y481,Z481),IF(T481="GL",CONCATENATE(#REF!,#REF!,#REF!,Y481,Z481),IF(T481="CM",CONCATENATE(#REF!,#REF!,Y481,Z481))))</f>
        <v/>
      </c>
      <c r="T481" s="11" t="s">
        <v>28</v>
      </c>
    </row>
    <row r="482" spans="9:20" x14ac:dyDescent="0.25">
      <c r="I482" s="3" t="str">
        <f>IF(T482="PJ",CONCATENATE(U482,V482,W482,X482,Y482,Z482),IF(T482="GL",CONCATENATE(#REF!,#REF!,#REF!,Y482,Z482),IF(T482="CM",CONCATENATE(#REF!,#REF!,Y482,Z482))))</f>
        <v/>
      </c>
      <c r="T482" s="11" t="s">
        <v>28</v>
      </c>
    </row>
    <row r="483" spans="9:20" x14ac:dyDescent="0.25">
      <c r="I483" s="3" t="str">
        <f>IF(T483="PJ",CONCATENATE(U483,V483,W483,X483,Y483,Z483),IF(T483="GL",CONCATENATE(#REF!,#REF!,#REF!,Y483,Z483),IF(T483="CM",CONCATENATE(#REF!,#REF!,Y483,Z483))))</f>
        <v/>
      </c>
      <c r="T483" s="11" t="s">
        <v>28</v>
      </c>
    </row>
    <row r="484" spans="9:20" x14ac:dyDescent="0.25">
      <c r="I484" s="3" t="str">
        <f>IF(T484="PJ",CONCATENATE(U484,V484,W484,X484,Y484,Z484),IF(T484="GL",CONCATENATE(#REF!,#REF!,#REF!,Y484,Z484),IF(T484="CM",CONCATENATE(#REF!,#REF!,Y484,Z484))))</f>
        <v/>
      </c>
      <c r="T484" s="11" t="s">
        <v>28</v>
      </c>
    </row>
    <row r="485" spans="9:20" x14ac:dyDescent="0.25">
      <c r="I485" s="3" t="str">
        <f>IF(T485="PJ",CONCATENATE(U485,V485,W485,X485,Y485,Z485),IF(T485="GL",CONCATENATE(#REF!,#REF!,#REF!,Y485,Z485),IF(T485="CM",CONCATENATE(#REF!,#REF!,Y485,Z485))))</f>
        <v/>
      </c>
      <c r="T485" s="11" t="s">
        <v>28</v>
      </c>
    </row>
    <row r="486" spans="9:20" x14ac:dyDescent="0.25">
      <c r="I486" s="3" t="str">
        <f>IF(T486="PJ",CONCATENATE(U486,V486,W486,X486,Y486,Z486),IF(T486="GL",CONCATENATE(#REF!,#REF!,#REF!,Y486,Z486),IF(T486="CM",CONCATENATE(#REF!,#REF!,Y486,Z486))))</f>
        <v/>
      </c>
      <c r="T486" s="11" t="s">
        <v>28</v>
      </c>
    </row>
    <row r="487" spans="9:20" x14ac:dyDescent="0.25">
      <c r="I487" s="3" t="str">
        <f>IF(T487="PJ",CONCATENATE(U487,V487,W487,X487,Y487,Z487),IF(T487="GL",CONCATENATE(#REF!,#REF!,#REF!,Y487,Z487),IF(T487="CM",CONCATENATE(#REF!,#REF!,Y487,Z487))))</f>
        <v/>
      </c>
      <c r="T487" s="11" t="s">
        <v>28</v>
      </c>
    </row>
    <row r="488" spans="9:20" x14ac:dyDescent="0.25">
      <c r="I488" s="3" t="str">
        <f>IF(T488="PJ",CONCATENATE(U488,V488,W488,X488,Y488,Z488),IF(T488="GL",CONCATENATE(#REF!,#REF!,#REF!,Y488,Z488),IF(T488="CM",CONCATENATE(#REF!,#REF!,Y488,Z488))))</f>
        <v/>
      </c>
      <c r="T488" s="11" t="s">
        <v>28</v>
      </c>
    </row>
    <row r="489" spans="9:20" x14ac:dyDescent="0.25">
      <c r="I489" s="3" t="str">
        <f>IF(T489="PJ",CONCATENATE(U489,V489,W489,X489,Y489,Z489),IF(T489="GL",CONCATENATE(#REF!,#REF!,#REF!,Y489,Z489),IF(T489="CM",CONCATENATE(#REF!,#REF!,Y489,Z489))))</f>
        <v/>
      </c>
      <c r="T489" s="11" t="s">
        <v>28</v>
      </c>
    </row>
    <row r="490" spans="9:20" x14ac:dyDescent="0.25">
      <c r="I490" s="3" t="str">
        <f>IF(T490="PJ",CONCATENATE(U490,V490,W490,X490,Y490,Z490),IF(T490="GL",CONCATENATE(#REF!,#REF!,#REF!,Y490,Z490),IF(T490="CM",CONCATENATE(#REF!,#REF!,Y490,Z490))))</f>
        <v/>
      </c>
      <c r="T490" s="11" t="s">
        <v>28</v>
      </c>
    </row>
    <row r="491" spans="9:20" x14ac:dyDescent="0.25">
      <c r="I491" s="3" t="str">
        <f>IF(T491="PJ",CONCATENATE(U491,V491,W491,X491,Y491,Z491),IF(T491="GL",CONCATENATE(#REF!,#REF!,#REF!,Y491,Z491),IF(T491="CM",CONCATENATE(#REF!,#REF!,Y491,Z491))))</f>
        <v/>
      </c>
      <c r="T491" s="11" t="s">
        <v>28</v>
      </c>
    </row>
    <row r="492" spans="9:20" x14ac:dyDescent="0.25">
      <c r="I492" s="3" t="str">
        <f>IF(T492="PJ",CONCATENATE(U492,V492,W492,X492,Y492,Z492),IF(T492="GL",CONCATENATE(#REF!,#REF!,#REF!,Y492,Z492),IF(T492="CM",CONCATENATE(#REF!,#REF!,Y492,Z492))))</f>
        <v/>
      </c>
      <c r="T492" s="11" t="s">
        <v>28</v>
      </c>
    </row>
    <row r="493" spans="9:20" x14ac:dyDescent="0.25">
      <c r="I493" s="3" t="str">
        <f>IF(T493="PJ",CONCATENATE(U493,V493,W493,X493,Y493,Z493),IF(T493="GL",CONCATENATE(#REF!,#REF!,#REF!,Y493,Z493),IF(T493="CM",CONCATENATE(#REF!,#REF!,Y493,Z493))))</f>
        <v/>
      </c>
      <c r="T493" s="11" t="s">
        <v>28</v>
      </c>
    </row>
    <row r="494" spans="9:20" x14ac:dyDescent="0.25">
      <c r="I494" s="3" t="str">
        <f>IF(T494="PJ",CONCATENATE(U494,V494,W494,X494,Y494,Z494),IF(T494="GL",CONCATENATE(#REF!,#REF!,#REF!,Y494,Z494),IF(T494="CM",CONCATENATE(#REF!,#REF!,Y494,Z494))))</f>
        <v/>
      </c>
      <c r="T494" s="11" t="s">
        <v>28</v>
      </c>
    </row>
    <row r="495" spans="9:20" x14ac:dyDescent="0.25">
      <c r="I495" s="3" t="str">
        <f>IF(T495="PJ",CONCATENATE(U495,V495,W495,X495,Y495,Z495),IF(T495="GL",CONCATENATE(#REF!,#REF!,#REF!,Y495,Z495),IF(T495="CM",CONCATENATE(#REF!,#REF!,Y495,Z495))))</f>
        <v/>
      </c>
      <c r="T495" s="11" t="s">
        <v>28</v>
      </c>
    </row>
    <row r="496" spans="9:20" x14ac:dyDescent="0.25">
      <c r="I496" s="3" t="str">
        <f>IF(T496="PJ",CONCATENATE(U496,V496,W496,X496,Y496,Z496),IF(T496="GL",CONCATENATE(#REF!,#REF!,#REF!,Y496,Z496),IF(T496="CM",CONCATENATE(#REF!,#REF!,Y496,Z496))))</f>
        <v/>
      </c>
      <c r="T496" s="11" t="s">
        <v>28</v>
      </c>
    </row>
    <row r="497" spans="9:20" x14ac:dyDescent="0.25">
      <c r="I497" s="3" t="str">
        <f>IF(T497="PJ",CONCATENATE(U497,V497,W497,X497,Y497,Z497),IF(T497="GL",CONCATENATE(#REF!,#REF!,#REF!,Y497,Z497),IF(T497="CM",CONCATENATE(#REF!,#REF!,Y497,Z497))))</f>
        <v/>
      </c>
      <c r="T497" s="11" t="s">
        <v>28</v>
      </c>
    </row>
    <row r="498" spans="9:20" x14ac:dyDescent="0.25">
      <c r="I498" s="3" t="str">
        <f>IF(T498="PJ",CONCATENATE(U498,V498,W498,X498,Y498,Z498),IF(T498="GL",CONCATENATE(#REF!,#REF!,#REF!,Y498,Z498),IF(T498="CM",CONCATENATE(#REF!,#REF!,Y498,Z498))))</f>
        <v/>
      </c>
      <c r="T498" s="11" t="s">
        <v>28</v>
      </c>
    </row>
    <row r="499" spans="9:20" x14ac:dyDescent="0.25">
      <c r="I499" s="3" t="str">
        <f>IF(T499="PJ",CONCATENATE(U499,V499,W499,X499,Y499,Z499),IF(T499="GL",CONCATENATE(#REF!,#REF!,#REF!,Y499,Z499),IF(T499="CM",CONCATENATE(#REF!,#REF!,Y499,Z499))))</f>
        <v/>
      </c>
      <c r="T499" s="11" t="s">
        <v>28</v>
      </c>
    </row>
    <row r="500" spans="9:20" x14ac:dyDescent="0.25">
      <c r="I500" s="3" t="str">
        <f>IF(T500="PJ",CONCATENATE(U500,V500,W500,X500,Y500,Z500),IF(T500="GL",CONCATENATE(#REF!,#REF!,#REF!,Y500,Z500),IF(T500="CM",CONCATENATE(#REF!,#REF!,Y500,Z500))))</f>
        <v/>
      </c>
      <c r="T500" s="11" t="s">
        <v>28</v>
      </c>
    </row>
    <row r="501" spans="9:20" x14ac:dyDescent="0.25">
      <c r="I501" s="3" t="str">
        <f>IF(T501="PJ",CONCATENATE(U501,V501,W501,X501,Y501,Z501),IF(T501="GL",CONCATENATE(#REF!,#REF!,#REF!,Y501,Z501),IF(T501="CM",CONCATENATE(#REF!,#REF!,Y501,Z501))))</f>
        <v/>
      </c>
      <c r="T501" s="11" t="s">
        <v>28</v>
      </c>
    </row>
    <row r="502" spans="9:20" x14ac:dyDescent="0.25">
      <c r="I502" s="3" t="str">
        <f>IF(T502="PJ",CONCATENATE(U502,V502,W502,X502,Y502,Z502),IF(T502="GL",CONCATENATE(#REF!,#REF!,#REF!,Y502,Z502),IF(T502="CM",CONCATENATE(#REF!,#REF!,Y502,Z502))))</f>
        <v/>
      </c>
      <c r="T502" s="11" t="s">
        <v>28</v>
      </c>
    </row>
    <row r="503" spans="9:20" x14ac:dyDescent="0.25">
      <c r="I503" s="3" t="str">
        <f>IF(T503="PJ",CONCATENATE(U503,V503,W503,X503,Y503,Z503),IF(T503="GL",CONCATENATE(#REF!,#REF!,#REF!,Y503,Z503),IF(T503="CM",CONCATENATE(#REF!,#REF!,Y503,Z503))))</f>
        <v/>
      </c>
      <c r="T503" s="11" t="s">
        <v>28</v>
      </c>
    </row>
    <row r="504" spans="9:20" x14ac:dyDescent="0.25">
      <c r="I504" s="3" t="str">
        <f>IF(T504="PJ",CONCATENATE(U504,V504,W504,X504,Y504,Z504),IF(T504="GL",CONCATENATE(#REF!,#REF!,#REF!,Y504,Z504),IF(T504="CM",CONCATENATE(#REF!,#REF!,Y504,Z504))))</f>
        <v/>
      </c>
      <c r="T504" s="11" t="s">
        <v>28</v>
      </c>
    </row>
    <row r="505" spans="9:20" x14ac:dyDescent="0.25">
      <c r="I505" s="3" t="str">
        <f>IF(T505="PJ",CONCATENATE(U505,V505,W505,X505,Y505,Z505),IF(T505="GL",CONCATENATE(#REF!,#REF!,#REF!,Y505,Z505),IF(T505="CM",CONCATENATE(#REF!,#REF!,Y505,Z505))))</f>
        <v/>
      </c>
      <c r="T505" s="11" t="s">
        <v>28</v>
      </c>
    </row>
    <row r="506" spans="9:20" x14ac:dyDescent="0.25">
      <c r="I506" s="3" t="str">
        <f>IF(T506="PJ",CONCATENATE(U506,V506,W506,X506,Y506,Z506),IF(T506="GL",CONCATENATE(#REF!,#REF!,#REF!,Y506,Z506),IF(T506="CM",CONCATENATE(#REF!,#REF!,Y506,Z506))))</f>
        <v/>
      </c>
      <c r="T506" s="11" t="s">
        <v>28</v>
      </c>
    </row>
    <row r="507" spans="9:20" x14ac:dyDescent="0.25">
      <c r="I507" s="3" t="str">
        <f>IF(T507="PJ",CONCATENATE(U507,V507,W507,X507,Y507,Z507),IF(T507="GL",CONCATENATE(#REF!,#REF!,#REF!,Y507,Z507),IF(T507="CM",CONCATENATE(#REF!,#REF!,Y507,Z507))))</f>
        <v/>
      </c>
      <c r="T507" s="11" t="s">
        <v>28</v>
      </c>
    </row>
    <row r="508" spans="9:20" x14ac:dyDescent="0.25">
      <c r="I508" s="3" t="str">
        <f>IF(T508="PJ",CONCATENATE(U508,V508,W508,X508,Y508,Z508),IF(T508="GL",CONCATENATE(#REF!,#REF!,#REF!,Y508,Z508),IF(T508="CM",CONCATENATE(#REF!,#REF!,Y508,Z508))))</f>
        <v/>
      </c>
      <c r="T508" s="11" t="s">
        <v>28</v>
      </c>
    </row>
    <row r="509" spans="9:20" x14ac:dyDescent="0.25">
      <c r="I509" s="3" t="str">
        <f>IF(T509="PJ",CONCATENATE(U509,V509,W509,X509,Y509,Z509),IF(T509="GL",CONCATENATE(#REF!,#REF!,#REF!,Y509,Z509),IF(T509="CM",CONCATENATE(#REF!,#REF!,Y509,Z509))))</f>
        <v/>
      </c>
      <c r="T509" s="11" t="s">
        <v>28</v>
      </c>
    </row>
    <row r="510" spans="9:20" x14ac:dyDescent="0.25">
      <c r="I510" s="3" t="str">
        <f>IF(T510="PJ",CONCATENATE(U510,V510,W510,X510,Y510,Z510),IF(T510="GL",CONCATENATE(#REF!,#REF!,#REF!,Y510,Z510),IF(T510="CM",CONCATENATE(#REF!,#REF!,Y510,Z510))))</f>
        <v/>
      </c>
      <c r="T510" s="11" t="s">
        <v>28</v>
      </c>
    </row>
    <row r="511" spans="9:20" x14ac:dyDescent="0.25">
      <c r="I511" s="3" t="str">
        <f>IF(T511="PJ",CONCATENATE(U511,V511,W511,X511,Y511,Z511),IF(T511="GL",CONCATENATE(#REF!,#REF!,#REF!,Y511,Z511),IF(T511="CM",CONCATENATE(#REF!,#REF!,Y511,Z511))))</f>
        <v/>
      </c>
      <c r="T511" s="11" t="s">
        <v>28</v>
      </c>
    </row>
    <row r="512" spans="9:20" x14ac:dyDescent="0.25">
      <c r="I512" s="3" t="str">
        <f>IF(T512="PJ",CONCATENATE(U512,V512,W512,X512,Y512,Z512),IF(T512="GL",CONCATENATE(#REF!,#REF!,#REF!,Y512,Z512),IF(T512="CM",CONCATENATE(#REF!,#REF!,Y512,Z512))))</f>
        <v/>
      </c>
      <c r="T512" s="11" t="s">
        <v>28</v>
      </c>
    </row>
    <row r="513" spans="9:20" x14ac:dyDescent="0.25">
      <c r="I513" s="3" t="str">
        <f>IF(T513="PJ",CONCATENATE(U513,V513,W513,X513,Y513,Z513),IF(T513="GL",CONCATENATE(#REF!,#REF!,#REF!,Y513,Z513),IF(T513="CM",CONCATENATE(#REF!,#REF!,Y513,Z513))))</f>
        <v/>
      </c>
      <c r="T513" s="11" t="s">
        <v>28</v>
      </c>
    </row>
    <row r="514" spans="9:20" x14ac:dyDescent="0.25">
      <c r="I514" s="3" t="str">
        <f>IF(T514="PJ",CONCATENATE(U514,V514,W514,X514,Y514,Z514),IF(T514="GL",CONCATENATE(#REF!,#REF!,#REF!,Y514,Z514),IF(T514="CM",CONCATENATE(#REF!,#REF!,Y514,Z514))))</f>
        <v/>
      </c>
      <c r="T514" s="11" t="s">
        <v>28</v>
      </c>
    </row>
    <row r="515" spans="9:20" x14ac:dyDescent="0.25">
      <c r="I515" s="3" t="str">
        <f>IF(T515="PJ",CONCATENATE(U515,V515,W515,X515,Y515,Z515),IF(T515="GL",CONCATENATE(#REF!,#REF!,#REF!,Y515,Z515),IF(T515="CM",CONCATENATE(#REF!,#REF!,Y515,Z515))))</f>
        <v/>
      </c>
      <c r="T515" s="11" t="s">
        <v>28</v>
      </c>
    </row>
    <row r="516" spans="9:20" x14ac:dyDescent="0.25">
      <c r="I516" s="3" t="str">
        <f>IF(T516="PJ",CONCATENATE(U516,V516,W516,X516,Y516,Z516),IF(T516="GL",CONCATENATE(#REF!,#REF!,#REF!,Y516,Z516),IF(T516="CM",CONCATENATE(#REF!,#REF!,Y516,Z516))))</f>
        <v/>
      </c>
      <c r="T516" s="11" t="s">
        <v>28</v>
      </c>
    </row>
    <row r="517" spans="9:20" x14ac:dyDescent="0.25">
      <c r="I517" s="3" t="str">
        <f>IF(T517="PJ",CONCATENATE(U517,V517,W517,X517,Y517,Z517),IF(T517="GL",CONCATENATE(#REF!,#REF!,#REF!,Y517,Z517),IF(T517="CM",CONCATENATE(#REF!,#REF!,Y517,Z517))))</f>
        <v/>
      </c>
      <c r="T517" s="11" t="s">
        <v>28</v>
      </c>
    </row>
    <row r="518" spans="9:20" x14ac:dyDescent="0.25">
      <c r="I518" s="3" t="str">
        <f>IF(T518="PJ",CONCATENATE(U518,V518,W518,X518,Y518,Z518),IF(T518="GL",CONCATENATE(#REF!,#REF!,#REF!,Y518,Z518),IF(T518="CM",CONCATENATE(#REF!,#REF!,Y518,Z518))))</f>
        <v/>
      </c>
      <c r="T518" s="11" t="s">
        <v>28</v>
      </c>
    </row>
    <row r="519" spans="9:20" x14ac:dyDescent="0.25">
      <c r="I519" s="3" t="str">
        <f>IF(T519="PJ",CONCATENATE(U519,V519,W519,X519,Y519,Z519),IF(T519="GL",CONCATENATE(#REF!,#REF!,#REF!,Y519,Z519),IF(T519="CM",CONCATENATE(#REF!,#REF!,Y519,Z519))))</f>
        <v/>
      </c>
      <c r="T519" s="11" t="s">
        <v>28</v>
      </c>
    </row>
    <row r="520" spans="9:20" x14ac:dyDescent="0.25">
      <c r="I520" s="3" t="str">
        <f>IF(T520="PJ",CONCATENATE(U520,V520,W520,X520,Y520,Z520),IF(T520="GL",CONCATENATE(#REF!,#REF!,#REF!,Y520,Z520),IF(T520="CM",CONCATENATE(#REF!,#REF!,Y520,Z520))))</f>
        <v/>
      </c>
      <c r="T520" s="11" t="s">
        <v>28</v>
      </c>
    </row>
    <row r="521" spans="9:20" x14ac:dyDescent="0.25">
      <c r="I521" s="3" t="str">
        <f>IF(T521="PJ",CONCATENATE(U521,V521,W521,X521,Y521,Z521),IF(T521="GL",CONCATENATE(#REF!,#REF!,#REF!,Y521,Z521),IF(T521="CM",CONCATENATE(#REF!,#REF!,Y521,Z521))))</f>
        <v/>
      </c>
      <c r="T521" s="11" t="s">
        <v>28</v>
      </c>
    </row>
    <row r="522" spans="9:20" x14ac:dyDescent="0.25">
      <c r="I522" s="3" t="str">
        <f>IF(T522="PJ",CONCATENATE(U522,V522,W522,X522,Y522,Z522),IF(T522="GL",CONCATENATE(#REF!,#REF!,#REF!,Y522,Z522),IF(T522="CM",CONCATENATE(#REF!,#REF!,Y522,Z522))))</f>
        <v/>
      </c>
      <c r="T522" s="11" t="s">
        <v>28</v>
      </c>
    </row>
    <row r="523" spans="9:20" x14ac:dyDescent="0.25">
      <c r="I523" s="3" t="str">
        <f>IF(T523="PJ",CONCATENATE(U523,V523,W523,X523,Y523,Z523),IF(T523="GL",CONCATENATE(#REF!,#REF!,#REF!,Y523,Z523),IF(T523="CM",CONCATENATE(#REF!,#REF!,Y523,Z523))))</f>
        <v/>
      </c>
      <c r="T523" s="11" t="s">
        <v>28</v>
      </c>
    </row>
    <row r="524" spans="9:20" x14ac:dyDescent="0.25">
      <c r="I524" s="3" t="str">
        <f>IF(T524="PJ",CONCATENATE(U524,V524,W524,X524,Y524,Z524),IF(T524="GL",CONCATENATE(#REF!,#REF!,#REF!,Y524,Z524),IF(T524="CM",CONCATENATE(#REF!,#REF!,Y524,Z524))))</f>
        <v/>
      </c>
      <c r="T524" s="11" t="s">
        <v>28</v>
      </c>
    </row>
    <row r="525" spans="9:20" x14ac:dyDescent="0.25">
      <c r="I525" s="3" t="str">
        <f>IF(T525="PJ",CONCATENATE(U525,V525,W525,X525,Y525,Z525),IF(T525="GL",CONCATENATE(#REF!,#REF!,#REF!,Y525,Z525),IF(T525="CM",CONCATENATE(#REF!,#REF!,Y525,Z525))))</f>
        <v/>
      </c>
      <c r="T525" s="11" t="s">
        <v>28</v>
      </c>
    </row>
    <row r="526" spans="9:20" x14ac:dyDescent="0.25">
      <c r="I526" s="3" t="str">
        <f>IF(T526="PJ",CONCATENATE(U526,V526,W526,X526,Y526,Z526),IF(T526="GL",CONCATENATE(#REF!,#REF!,#REF!,Y526,Z526),IF(T526="CM",CONCATENATE(#REF!,#REF!,Y526,Z526))))</f>
        <v/>
      </c>
      <c r="T526" s="11" t="s">
        <v>28</v>
      </c>
    </row>
    <row r="527" spans="9:20" x14ac:dyDescent="0.25">
      <c r="I527" s="3" t="str">
        <f>IF(T527="PJ",CONCATENATE(U527,V527,W527,X527,Y527,Z527),IF(T527="GL",CONCATENATE(#REF!,#REF!,#REF!,Y527,Z527),IF(T527="CM",CONCATENATE(#REF!,#REF!,Y527,Z527))))</f>
        <v/>
      </c>
      <c r="T527" s="11" t="s">
        <v>28</v>
      </c>
    </row>
    <row r="528" spans="9:20" x14ac:dyDescent="0.25">
      <c r="I528" s="3" t="str">
        <f>IF(T528="PJ",CONCATENATE(U528,V528,W528,X528,Y528,Z528),IF(T528="GL",CONCATENATE(#REF!,#REF!,#REF!,Y528,Z528),IF(T528="CM",CONCATENATE(#REF!,#REF!,Y528,Z528))))</f>
        <v/>
      </c>
      <c r="T528" s="11" t="s">
        <v>28</v>
      </c>
    </row>
    <row r="529" spans="9:20" x14ac:dyDescent="0.25">
      <c r="I529" s="3" t="str">
        <f>IF(T529="PJ",CONCATENATE(U529,V529,W529,X529,Y529,Z529),IF(T529="GL",CONCATENATE(#REF!,#REF!,#REF!,Y529,Z529),IF(T529="CM",CONCATENATE(#REF!,#REF!,Y529,Z529))))</f>
        <v/>
      </c>
      <c r="T529" s="11" t="s">
        <v>28</v>
      </c>
    </row>
    <row r="530" spans="9:20" x14ac:dyDescent="0.25">
      <c r="I530" s="3" t="str">
        <f>IF(T530="PJ",CONCATENATE(U530,V530,W530,X530,Y530,Z530),IF(T530="GL",CONCATENATE(#REF!,#REF!,#REF!,Y530,Z530),IF(T530="CM",CONCATENATE(#REF!,#REF!,Y530,Z530))))</f>
        <v/>
      </c>
      <c r="T530" s="11" t="s">
        <v>28</v>
      </c>
    </row>
    <row r="531" spans="9:20" x14ac:dyDescent="0.25">
      <c r="I531" s="3" t="str">
        <f>IF(T531="PJ",CONCATENATE(U531,V531,W531,X531,Y531,Z531),IF(T531="GL",CONCATENATE(#REF!,#REF!,#REF!,Y531,Z531),IF(T531="CM",CONCATENATE(#REF!,#REF!,Y531,Z531))))</f>
        <v/>
      </c>
      <c r="T531" s="11" t="s">
        <v>28</v>
      </c>
    </row>
    <row r="532" spans="9:20" x14ac:dyDescent="0.25">
      <c r="I532" s="3" t="str">
        <f>IF(T532="PJ",CONCATENATE(U532,V532,W532,X532,Y532,Z532),IF(T532="GL",CONCATENATE(#REF!,#REF!,#REF!,Y532,Z532),IF(T532="CM",CONCATENATE(#REF!,#REF!,Y532,Z532))))</f>
        <v/>
      </c>
      <c r="T532" s="11" t="s">
        <v>28</v>
      </c>
    </row>
    <row r="533" spans="9:20" x14ac:dyDescent="0.25">
      <c r="I533" s="3" t="str">
        <f>IF(T533="PJ",CONCATENATE(U533,V533,W533,X533,Y533,Z533),IF(T533="GL",CONCATENATE(#REF!,#REF!,#REF!,Y533,Z533),IF(T533="CM",CONCATENATE(#REF!,#REF!,Y533,Z533))))</f>
        <v/>
      </c>
      <c r="T533" s="11" t="s">
        <v>28</v>
      </c>
    </row>
    <row r="534" spans="9:20" x14ac:dyDescent="0.25">
      <c r="I534" s="3" t="str">
        <f>IF(T534="PJ",CONCATENATE(U534,V534,W534,X534,Y534,Z534),IF(T534="GL",CONCATENATE(#REF!,#REF!,#REF!,Y534,Z534),IF(T534="CM",CONCATENATE(#REF!,#REF!,Y534,Z534))))</f>
        <v/>
      </c>
      <c r="T534" s="11" t="s">
        <v>28</v>
      </c>
    </row>
    <row r="535" spans="9:20" x14ac:dyDescent="0.25">
      <c r="I535" s="3" t="str">
        <f>IF(T535="PJ",CONCATENATE(U535,V535,W535,X535,Y535,Z535),IF(T535="GL",CONCATENATE(#REF!,#REF!,#REF!,Y535,Z535),IF(T535="CM",CONCATENATE(#REF!,#REF!,Y535,Z535))))</f>
        <v/>
      </c>
      <c r="T535" s="11" t="s">
        <v>28</v>
      </c>
    </row>
    <row r="536" spans="9:20" x14ac:dyDescent="0.25">
      <c r="I536" s="3" t="str">
        <f>IF(T536="PJ",CONCATENATE(U536,V536,W536,X536,Y536,Z536),IF(T536="GL",CONCATENATE(#REF!,#REF!,#REF!,Y536,Z536),IF(T536="CM",CONCATENATE(#REF!,#REF!,Y536,Z536))))</f>
        <v/>
      </c>
      <c r="T536" s="11" t="s">
        <v>28</v>
      </c>
    </row>
    <row r="537" spans="9:20" x14ac:dyDescent="0.25">
      <c r="I537" s="3" t="str">
        <f>IF(T537="PJ",CONCATENATE(U537,V537,W537,X537,Y537,Z537),IF(T537="GL",CONCATENATE(#REF!,#REF!,#REF!,Y537,Z537),IF(T537="CM",CONCATENATE(#REF!,#REF!,Y537,Z537))))</f>
        <v/>
      </c>
      <c r="T537" s="11" t="s">
        <v>28</v>
      </c>
    </row>
    <row r="538" spans="9:20" x14ac:dyDescent="0.25">
      <c r="I538" s="3" t="str">
        <f>IF(T538="PJ",CONCATENATE(U538,V538,W538,X538,Y538,Z538),IF(T538="GL",CONCATENATE(#REF!,#REF!,#REF!,Y538,Z538),IF(T538="CM",CONCATENATE(#REF!,#REF!,Y538,Z538))))</f>
        <v/>
      </c>
      <c r="T538" s="11" t="s">
        <v>28</v>
      </c>
    </row>
    <row r="539" spans="9:20" x14ac:dyDescent="0.25">
      <c r="I539" s="3" t="str">
        <f>IF(T539="PJ",CONCATENATE(U539,V539,W539,X539,Y539,Z539),IF(T539="GL",CONCATENATE(#REF!,#REF!,#REF!,Y539,Z539),IF(T539="CM",CONCATENATE(#REF!,#REF!,Y539,Z539))))</f>
        <v/>
      </c>
      <c r="T539" s="11" t="s">
        <v>28</v>
      </c>
    </row>
    <row r="540" spans="9:20" x14ac:dyDescent="0.25">
      <c r="I540" s="3" t="str">
        <f>IF(T540="PJ",CONCATENATE(U540,V540,W540,X540,Y540,Z540),IF(T540="GL",CONCATENATE(#REF!,#REF!,#REF!,Y540,Z540),IF(T540="CM",CONCATENATE(#REF!,#REF!,Y540,Z540))))</f>
        <v/>
      </c>
      <c r="T540" s="11" t="s">
        <v>28</v>
      </c>
    </row>
    <row r="541" spans="9:20" x14ac:dyDescent="0.25">
      <c r="I541" s="3" t="str">
        <f>IF(T541="PJ",CONCATENATE(U541,V541,W541,X541,Y541,Z541),IF(T541="GL",CONCATENATE(#REF!,#REF!,#REF!,Y541,Z541),IF(T541="CM",CONCATENATE(#REF!,#REF!,Y541,Z541))))</f>
        <v/>
      </c>
      <c r="T541" s="11" t="s">
        <v>28</v>
      </c>
    </row>
    <row r="542" spans="9:20" x14ac:dyDescent="0.25">
      <c r="I542" s="3" t="str">
        <f>IF(T542="PJ",CONCATENATE(U542,V542,W542,X542,Y542,Z542),IF(T542="GL",CONCATENATE(#REF!,#REF!,#REF!,Y542,Z542),IF(T542="CM",CONCATENATE(#REF!,#REF!,Y542,Z542))))</f>
        <v/>
      </c>
      <c r="T542" s="11" t="s">
        <v>28</v>
      </c>
    </row>
    <row r="543" spans="9:20" x14ac:dyDescent="0.25">
      <c r="I543" s="3" t="str">
        <f>IF(T543="PJ",CONCATENATE(U543,V543,W543,X543,Y543,Z543),IF(T543="GL",CONCATENATE(#REF!,#REF!,#REF!,Y543,Z543),IF(T543="CM",CONCATENATE(#REF!,#REF!,Y543,Z543))))</f>
        <v/>
      </c>
      <c r="T543" s="11" t="s">
        <v>28</v>
      </c>
    </row>
    <row r="544" spans="9:20" x14ac:dyDescent="0.25">
      <c r="I544" s="3" t="str">
        <f>IF(T544="PJ",CONCATENATE(U544,V544,W544,X544,Y544,Z544),IF(T544="GL",CONCATENATE(#REF!,#REF!,#REF!,Y544,Z544),IF(T544="CM",CONCATENATE(#REF!,#REF!,Y544,Z544))))</f>
        <v/>
      </c>
      <c r="T544" s="11" t="s">
        <v>28</v>
      </c>
    </row>
    <row r="545" spans="9:20" x14ac:dyDescent="0.25">
      <c r="I545" s="3" t="str">
        <f>IF(T545="PJ",CONCATENATE(U545,V545,W545,X545,Y545,Z545),IF(T545="GL",CONCATENATE(#REF!,#REF!,#REF!,Y545,Z545),IF(T545="CM",CONCATENATE(#REF!,#REF!,Y545,Z545))))</f>
        <v/>
      </c>
      <c r="T545" s="11" t="s">
        <v>28</v>
      </c>
    </row>
    <row r="546" spans="9:20" x14ac:dyDescent="0.25">
      <c r="I546" s="3" t="str">
        <f>IF(T546="PJ",CONCATENATE(U546,V546,W546,X546,Y546,Z546),IF(T546="GL",CONCATENATE(#REF!,#REF!,#REF!,Y546,Z546),IF(T546="CM",CONCATENATE(#REF!,#REF!,Y546,Z546))))</f>
        <v/>
      </c>
      <c r="T546" s="11" t="s">
        <v>28</v>
      </c>
    </row>
    <row r="547" spans="9:20" x14ac:dyDescent="0.25">
      <c r="I547" s="3" t="str">
        <f>IF(T547="PJ",CONCATENATE(U547,V547,W547,X547,Y547,Z547),IF(T547="GL",CONCATENATE(#REF!,#REF!,#REF!,Y547,Z547),IF(T547="CM",CONCATENATE(#REF!,#REF!,Y547,Z547))))</f>
        <v/>
      </c>
      <c r="T547" s="11" t="s">
        <v>28</v>
      </c>
    </row>
    <row r="548" spans="9:20" x14ac:dyDescent="0.25">
      <c r="I548" s="3" t="str">
        <f>IF(T548="PJ",CONCATENATE(U548,V548,W548,X548,Y548,Z548),IF(T548="GL",CONCATENATE(#REF!,#REF!,#REF!,Y548,Z548),IF(T548="CM",CONCATENATE(#REF!,#REF!,Y548,Z548))))</f>
        <v/>
      </c>
      <c r="T548" s="11" t="s">
        <v>28</v>
      </c>
    </row>
    <row r="549" spans="9:20" x14ac:dyDescent="0.25">
      <c r="I549" s="3" t="str">
        <f>IF(T549="PJ",CONCATENATE(U549,V549,W549,X549,Y549,Z549),IF(T549="GL",CONCATENATE(#REF!,#REF!,#REF!,Y549,Z549),IF(T549="CM",CONCATENATE(#REF!,#REF!,Y549,Z549))))</f>
        <v/>
      </c>
      <c r="T549" s="11" t="s">
        <v>28</v>
      </c>
    </row>
    <row r="550" spans="9:20" x14ac:dyDescent="0.25">
      <c r="I550" s="3" t="str">
        <f>IF(T550="PJ",CONCATENATE(U550,V550,W550,X550,Y550,Z550),IF(T550="GL",CONCATENATE(#REF!,#REF!,#REF!,Y550,Z550),IF(T550="CM",CONCATENATE(#REF!,#REF!,Y550,Z550))))</f>
        <v/>
      </c>
      <c r="T550" s="11" t="s">
        <v>28</v>
      </c>
    </row>
    <row r="551" spans="9:20" x14ac:dyDescent="0.25">
      <c r="I551" s="3" t="str">
        <f>IF(T551="PJ",CONCATENATE(U551,V551,W551,X551,Y551,Z551),IF(T551="GL",CONCATENATE(#REF!,#REF!,#REF!,Y551,Z551),IF(T551="CM",CONCATENATE(#REF!,#REF!,Y551,Z551))))</f>
        <v/>
      </c>
      <c r="T551" s="11" t="s">
        <v>28</v>
      </c>
    </row>
    <row r="552" spans="9:20" x14ac:dyDescent="0.25">
      <c r="I552" s="3" t="str">
        <f>IF(T552="PJ",CONCATENATE(U552,V552,W552,X552,Y552,Z552),IF(T552="GL",CONCATENATE(#REF!,#REF!,#REF!,Y552,Z552),IF(T552="CM",CONCATENATE(#REF!,#REF!,Y552,Z552))))</f>
        <v/>
      </c>
      <c r="T552" s="11" t="s">
        <v>28</v>
      </c>
    </row>
    <row r="553" spans="9:20" x14ac:dyDescent="0.25">
      <c r="I553" s="3" t="str">
        <f>IF(T553="PJ",CONCATENATE(U553,V553,W553,X553,Y553,Z553),IF(T553="GL",CONCATENATE(#REF!,#REF!,#REF!,Y553,Z553),IF(T553="CM",CONCATENATE(#REF!,#REF!,Y553,Z553))))</f>
        <v/>
      </c>
      <c r="T553" s="11" t="s">
        <v>28</v>
      </c>
    </row>
    <row r="554" spans="9:20" x14ac:dyDescent="0.25">
      <c r="I554" s="3" t="str">
        <f>IF(T554="PJ",CONCATENATE(U554,V554,W554,X554,Y554,Z554),IF(T554="GL",CONCATENATE(#REF!,#REF!,#REF!,Y554,Z554),IF(T554="CM",CONCATENATE(#REF!,#REF!,Y554,Z554))))</f>
        <v/>
      </c>
      <c r="T554" s="11" t="s">
        <v>28</v>
      </c>
    </row>
    <row r="555" spans="9:20" x14ac:dyDescent="0.25">
      <c r="I555" s="3" t="str">
        <f>IF(T555="PJ",CONCATENATE(U555,V555,W555,X555,Y555,Z555),IF(T555="GL",CONCATENATE(#REF!,#REF!,#REF!,Y555,Z555),IF(T555="CM",CONCATENATE(#REF!,#REF!,Y555,Z555))))</f>
        <v/>
      </c>
      <c r="T555" s="11" t="s">
        <v>28</v>
      </c>
    </row>
    <row r="556" spans="9:20" x14ac:dyDescent="0.25">
      <c r="I556" s="3" t="str">
        <f>IF(T556="PJ",CONCATENATE(U556,V556,W556,X556,Y556,Z556),IF(T556="GL",CONCATENATE(#REF!,#REF!,#REF!,Y556,Z556),IF(T556="CM",CONCATENATE(#REF!,#REF!,Y556,Z556))))</f>
        <v/>
      </c>
      <c r="T556" s="11" t="s">
        <v>28</v>
      </c>
    </row>
    <row r="557" spans="9:20" x14ac:dyDescent="0.25">
      <c r="I557" s="3" t="str">
        <f>IF(T557="PJ",CONCATENATE(U557,V557,W557,X557,Y557,Z557),IF(T557="GL",CONCATENATE(#REF!,#REF!,#REF!,Y557,Z557),IF(T557="CM",CONCATENATE(#REF!,#REF!,Y557,Z557))))</f>
        <v/>
      </c>
      <c r="T557" s="11" t="s">
        <v>28</v>
      </c>
    </row>
    <row r="558" spans="9:20" x14ac:dyDescent="0.25">
      <c r="I558" s="3" t="str">
        <f>IF(T558="PJ",CONCATENATE(U558,V558,W558,X558,Y558,Z558),IF(T558="GL",CONCATENATE(#REF!,#REF!,#REF!,Y558,Z558),IF(T558="CM",CONCATENATE(#REF!,#REF!,Y558,Z558))))</f>
        <v/>
      </c>
      <c r="T558" s="11" t="s">
        <v>28</v>
      </c>
    </row>
    <row r="559" spans="9:20" x14ac:dyDescent="0.25">
      <c r="I559" s="3" t="str">
        <f>IF(T559="PJ",CONCATENATE(U559,V559,W559,X559,Y559,Z559),IF(T559="GL",CONCATENATE(#REF!,#REF!,#REF!,Y559,Z559),IF(T559="CM",CONCATENATE(#REF!,#REF!,Y559,Z559))))</f>
        <v/>
      </c>
      <c r="T559" s="11" t="s">
        <v>28</v>
      </c>
    </row>
    <row r="560" spans="9:20" x14ac:dyDescent="0.25">
      <c r="I560" s="3" t="str">
        <f>IF(T560="PJ",CONCATENATE(U560,V560,W560,X560,Y560,Z560),IF(T560="GL",CONCATENATE(#REF!,#REF!,#REF!,Y560,Z560),IF(T560="CM",CONCATENATE(#REF!,#REF!,Y560,Z560))))</f>
        <v/>
      </c>
      <c r="T560" s="11" t="s">
        <v>28</v>
      </c>
    </row>
    <row r="561" spans="9:20" x14ac:dyDescent="0.25">
      <c r="I561" s="3" t="str">
        <f>IF(T561="PJ",CONCATENATE(U561,V561,W561,X561,Y561,Z561),IF(T561="GL",CONCATENATE(#REF!,#REF!,#REF!,Y561,Z561),IF(T561="CM",CONCATENATE(#REF!,#REF!,Y561,Z561))))</f>
        <v/>
      </c>
      <c r="T561" s="11" t="s">
        <v>28</v>
      </c>
    </row>
    <row r="562" spans="9:20" x14ac:dyDescent="0.25">
      <c r="I562" s="3" t="str">
        <f>IF(T562="PJ",CONCATENATE(U562,V562,W562,X562,Y562,Z562),IF(T562="GL",CONCATENATE(#REF!,#REF!,#REF!,Y562,Z562),IF(T562="CM",CONCATENATE(#REF!,#REF!,Y562,Z562))))</f>
        <v/>
      </c>
      <c r="T562" s="11" t="s">
        <v>28</v>
      </c>
    </row>
    <row r="563" spans="9:20" x14ac:dyDescent="0.25">
      <c r="I563" s="3" t="str">
        <f>IF(T563="PJ",CONCATENATE(U563,V563,W563,X563,Y563,Z563),IF(T563="GL",CONCATENATE(#REF!,#REF!,#REF!,Y563,Z563),IF(T563="CM",CONCATENATE(#REF!,#REF!,Y563,Z563))))</f>
        <v/>
      </c>
      <c r="T563" s="11" t="s">
        <v>28</v>
      </c>
    </row>
    <row r="564" spans="9:20" x14ac:dyDescent="0.25">
      <c r="I564" s="3" t="str">
        <f>IF(T564="PJ",CONCATENATE(U564,V564,W564,X564,Y564,Z564),IF(T564="GL",CONCATENATE(#REF!,#REF!,#REF!,Y564,Z564),IF(T564="CM",CONCATENATE(#REF!,#REF!,Y564,Z564))))</f>
        <v/>
      </c>
      <c r="T564" s="11" t="s">
        <v>28</v>
      </c>
    </row>
    <row r="565" spans="9:20" x14ac:dyDescent="0.25">
      <c r="I565" s="3" t="str">
        <f>IF(T565="PJ",CONCATENATE(U565,V565,W565,X565,Y565,Z565),IF(T565="GL",CONCATENATE(#REF!,#REF!,#REF!,Y565,Z565),IF(T565="CM",CONCATENATE(#REF!,#REF!,Y565,Z565))))</f>
        <v/>
      </c>
      <c r="T565" s="11" t="s">
        <v>28</v>
      </c>
    </row>
    <row r="566" spans="9:20" x14ac:dyDescent="0.25">
      <c r="I566" s="3" t="str">
        <f>IF(T566="PJ",CONCATENATE(U566,V566,W566,X566,Y566,Z566),IF(T566="GL",CONCATENATE(#REF!,#REF!,#REF!,Y566,Z566),IF(T566="CM",CONCATENATE(#REF!,#REF!,Y566,Z566))))</f>
        <v/>
      </c>
      <c r="T566" s="11" t="s">
        <v>28</v>
      </c>
    </row>
    <row r="567" spans="9:20" x14ac:dyDescent="0.25">
      <c r="I567" s="3" t="str">
        <f>IF(T567="PJ",CONCATENATE(U567,V567,W567,X567,Y567,Z567),IF(T567="GL",CONCATENATE(#REF!,#REF!,#REF!,Y567,Z567),IF(T567="CM",CONCATENATE(#REF!,#REF!,Y567,Z567))))</f>
        <v/>
      </c>
      <c r="T567" s="11" t="s">
        <v>28</v>
      </c>
    </row>
    <row r="568" spans="9:20" x14ac:dyDescent="0.25">
      <c r="I568" s="3" t="str">
        <f>IF(T568="PJ",CONCATENATE(U568,V568,W568,X568,Y568,Z568),IF(T568="GL",CONCATENATE(#REF!,#REF!,#REF!,Y568,Z568),IF(T568="CM",CONCATENATE(#REF!,#REF!,Y568,Z568))))</f>
        <v/>
      </c>
      <c r="T568" s="11" t="s">
        <v>28</v>
      </c>
    </row>
    <row r="569" spans="9:20" x14ac:dyDescent="0.25">
      <c r="I569" s="3" t="str">
        <f>IF(T569="PJ",CONCATENATE(U569,V569,W569,X569,Y569,Z569),IF(T569="GL",CONCATENATE(#REF!,#REF!,#REF!,Y569,Z569),IF(T569="CM",CONCATENATE(#REF!,#REF!,Y569,Z569))))</f>
        <v/>
      </c>
      <c r="T569" s="11" t="s">
        <v>28</v>
      </c>
    </row>
    <row r="570" spans="9:20" x14ac:dyDescent="0.25">
      <c r="I570" s="3" t="str">
        <f>IF(T570="PJ",CONCATENATE(U570,V570,W570,X570,Y570,Z570),IF(T570="GL",CONCATENATE(#REF!,#REF!,#REF!,Y570,Z570),IF(T570="CM",CONCATENATE(#REF!,#REF!,Y570,Z570))))</f>
        <v/>
      </c>
      <c r="T570" s="11" t="s">
        <v>28</v>
      </c>
    </row>
    <row r="571" spans="9:20" x14ac:dyDescent="0.25">
      <c r="I571" s="3" t="str">
        <f>IF(T571="PJ",CONCATENATE(U571,V571,W571,X571,Y571,Z571),IF(T571="GL",CONCATENATE(#REF!,#REF!,#REF!,Y571,Z571),IF(T571="CM",CONCATENATE(#REF!,#REF!,Y571,Z571))))</f>
        <v/>
      </c>
      <c r="T571" s="11" t="s">
        <v>28</v>
      </c>
    </row>
    <row r="572" spans="9:20" x14ac:dyDescent="0.25">
      <c r="I572" s="3" t="str">
        <f>IF(T572="PJ",CONCATENATE(U572,V572,W572,X572,Y572,Z572),IF(T572="GL",CONCATENATE(#REF!,#REF!,#REF!,Y572,Z572),IF(T572="CM",CONCATENATE(#REF!,#REF!,Y572,Z572))))</f>
        <v/>
      </c>
      <c r="T572" s="11" t="s">
        <v>28</v>
      </c>
    </row>
    <row r="573" spans="9:20" x14ac:dyDescent="0.25">
      <c r="I573" s="3" t="str">
        <f>IF(T573="PJ",CONCATENATE(U573,V573,W573,X573,Y573,Z573),IF(T573="GL",CONCATENATE(#REF!,#REF!,#REF!,Y573,Z573),IF(T573="CM",CONCATENATE(#REF!,#REF!,Y573,Z573))))</f>
        <v/>
      </c>
      <c r="T573" s="11" t="s">
        <v>28</v>
      </c>
    </row>
    <row r="574" spans="9:20" x14ac:dyDescent="0.25">
      <c r="I574" s="3" t="str">
        <f>IF(T574="PJ",CONCATENATE(U574,V574,W574,X574,Y574,Z574),IF(T574="GL",CONCATENATE(#REF!,#REF!,#REF!,Y574,Z574),IF(T574="CM",CONCATENATE(#REF!,#REF!,Y574,Z574))))</f>
        <v/>
      </c>
      <c r="T574" s="11" t="s">
        <v>28</v>
      </c>
    </row>
    <row r="575" spans="9:20" x14ac:dyDescent="0.25">
      <c r="I575" s="3" t="str">
        <f>IF(T575="PJ",CONCATENATE(U575,V575,W575,X575,Y575,Z575),IF(T575="GL",CONCATENATE(#REF!,#REF!,#REF!,Y575,Z575),IF(T575="CM",CONCATENATE(#REF!,#REF!,Y575,Z575))))</f>
        <v/>
      </c>
      <c r="T575" s="11" t="s">
        <v>28</v>
      </c>
    </row>
    <row r="576" spans="9:20" x14ac:dyDescent="0.25">
      <c r="I576" s="3" t="str">
        <f>IF(T576="PJ",CONCATENATE(U576,V576,W576,X576,Y576,Z576),IF(T576="GL",CONCATENATE(#REF!,#REF!,#REF!,Y576,Z576),IF(T576="CM",CONCATENATE(#REF!,#REF!,Y576,Z576))))</f>
        <v/>
      </c>
      <c r="T576" s="11" t="s">
        <v>28</v>
      </c>
    </row>
    <row r="577" spans="9:20" x14ac:dyDescent="0.25">
      <c r="I577" s="3" t="str">
        <f>IF(T577="PJ",CONCATENATE(U577,V577,W577,X577,Y577,Z577),IF(T577="GL",CONCATENATE(#REF!,#REF!,#REF!,Y577,Z577),IF(T577="CM",CONCATENATE(#REF!,#REF!,Y577,Z577))))</f>
        <v/>
      </c>
      <c r="T577" s="11" t="s">
        <v>28</v>
      </c>
    </row>
    <row r="578" spans="9:20" x14ac:dyDescent="0.25">
      <c r="I578" s="3" t="str">
        <f>IF(T578="PJ",CONCATENATE(U578,V578,W578,X578,Y578,Z578),IF(T578="GL",CONCATENATE(#REF!,#REF!,#REF!,Y578,Z578),IF(T578="CM",CONCATENATE(#REF!,#REF!,Y578,Z578))))</f>
        <v/>
      </c>
      <c r="T578" s="11" t="s">
        <v>28</v>
      </c>
    </row>
    <row r="579" spans="9:20" x14ac:dyDescent="0.25">
      <c r="I579" s="3" t="str">
        <f>IF(T579="PJ",CONCATENATE(U579,V579,W579,X579,Y579,Z579),IF(T579="GL",CONCATENATE(#REF!,#REF!,#REF!,Y579,Z579),IF(T579="CM",CONCATENATE(#REF!,#REF!,Y579,Z579))))</f>
        <v/>
      </c>
      <c r="T579" s="11" t="s">
        <v>28</v>
      </c>
    </row>
    <row r="580" spans="9:20" x14ac:dyDescent="0.25">
      <c r="I580" s="3" t="str">
        <f>IF(T580="PJ",CONCATENATE(U580,V580,W580,X580,Y580,Z580),IF(T580="GL",CONCATENATE(#REF!,#REF!,#REF!,Y580,Z580),IF(T580="CM",CONCATENATE(#REF!,#REF!,Y580,Z580))))</f>
        <v/>
      </c>
      <c r="T580" s="11" t="s">
        <v>28</v>
      </c>
    </row>
    <row r="581" spans="9:20" x14ac:dyDescent="0.25">
      <c r="I581" s="3" t="str">
        <f>IF(T581="PJ",CONCATENATE(U581,V581,W581,X581,Y581,Z581),IF(T581="GL",CONCATENATE(#REF!,#REF!,#REF!,Y581,Z581),IF(T581="CM",CONCATENATE(#REF!,#REF!,Y581,Z581))))</f>
        <v/>
      </c>
      <c r="T581" s="11" t="s">
        <v>28</v>
      </c>
    </row>
    <row r="582" spans="9:20" x14ac:dyDescent="0.25">
      <c r="I582" s="3" t="str">
        <f>IF(T582="PJ",CONCATENATE(U582,V582,W582,X582,Y582,Z582),IF(T582="GL",CONCATENATE(#REF!,#REF!,#REF!,Y582,Z582),IF(T582="CM",CONCATENATE(#REF!,#REF!,Y582,Z582))))</f>
        <v/>
      </c>
      <c r="T582" s="11" t="s">
        <v>28</v>
      </c>
    </row>
    <row r="583" spans="9:20" x14ac:dyDescent="0.25">
      <c r="I583" s="3" t="str">
        <f>IF(T583="PJ",CONCATENATE(U583,V583,W583,X583,Y583,Z583),IF(T583="GL",CONCATENATE(#REF!,#REF!,#REF!,Y583,Z583),IF(T583="CM",CONCATENATE(#REF!,#REF!,Y583,Z583))))</f>
        <v/>
      </c>
      <c r="T583" s="11" t="s">
        <v>28</v>
      </c>
    </row>
    <row r="584" spans="9:20" x14ac:dyDescent="0.25">
      <c r="I584" s="3" t="str">
        <f>IF(T584="PJ",CONCATENATE(U584,V584,W584,X584,Y584,Z584),IF(T584="GL",CONCATENATE(#REF!,#REF!,#REF!,Y584,Z584),IF(T584="CM",CONCATENATE(#REF!,#REF!,Y584,Z584))))</f>
        <v/>
      </c>
      <c r="T584" s="11" t="s">
        <v>28</v>
      </c>
    </row>
    <row r="585" spans="9:20" x14ac:dyDescent="0.25">
      <c r="I585" s="3" t="str">
        <f>IF(T585="PJ",CONCATENATE(U585,V585,W585,X585,Y585,Z585),IF(T585="GL",CONCATENATE(#REF!,#REF!,#REF!,Y585,Z585),IF(T585="CM",CONCATENATE(#REF!,#REF!,Y585,Z585))))</f>
        <v/>
      </c>
      <c r="T585" s="11" t="s">
        <v>28</v>
      </c>
    </row>
    <row r="586" spans="9:20" x14ac:dyDescent="0.25">
      <c r="I586" s="3" t="b">
        <f>IF(T586="PJ",CONCATENATE(U586,V586,W586,X586,Y586,Z586),IF(T586="GL",CONCATENATE(#REF!,#REF!,#REF!,Y586,Z586),IF(T586="CM",CONCATENATE(#REF!,#REF!,Y586,Z586))))</f>
        <v>0</v>
      </c>
    </row>
    <row r="587" spans="9:20" x14ac:dyDescent="0.25">
      <c r="I587" s="3" t="b">
        <f>IF(T587="PJ",CONCATENATE(U587,V587,W587,X587,Y587,Z587),IF(T587="GL",CONCATENATE(#REF!,#REF!,#REF!,Y587,Z587),IF(T587="CM",CONCATENATE(#REF!,#REF!,Y587,Z587))))</f>
        <v>0</v>
      </c>
    </row>
    <row r="588" spans="9:20" x14ac:dyDescent="0.25">
      <c r="I588" s="3" t="b">
        <f>IF(T588="PJ",CONCATENATE(U588,V588,W588,X588,Y588,Z588),IF(T588="GL",CONCATENATE(#REF!,#REF!,#REF!,Y588,Z588),IF(T588="CM",CONCATENATE(#REF!,#REF!,Y588,Z588))))</f>
        <v>0</v>
      </c>
    </row>
    <row r="589" spans="9:20" x14ac:dyDescent="0.25">
      <c r="I589" s="3" t="b">
        <f>IF(T589="PJ",CONCATENATE(U589,V589,W589,X589,Y589,Z589),IF(T589="GL",CONCATENATE(#REF!,#REF!,#REF!,Y589,Z589),IF(T589="CM",CONCATENATE(#REF!,#REF!,Y589,Z589))))</f>
        <v>0</v>
      </c>
    </row>
    <row r="590" spans="9:20" x14ac:dyDescent="0.25">
      <c r="I590" s="3" t="b">
        <f>IF(T590="PJ",CONCATENATE(U590,V590,W590,X590,Y590,Z590),IF(T590="GL",CONCATENATE(#REF!,#REF!,#REF!,Y590,Z590),IF(T590="CM",CONCATENATE(#REF!,#REF!,Y590,Z590))))</f>
        <v>0</v>
      </c>
    </row>
    <row r="591" spans="9:20" x14ac:dyDescent="0.25">
      <c r="I591" s="3" t="b">
        <f>IF(T591="PJ",CONCATENATE(U591,V591,W591,X591,Y591,Z591),IF(T591="GL",CONCATENATE(#REF!,#REF!,#REF!,Y591,Z591),IF(T591="CM",CONCATENATE(#REF!,#REF!,Y591,Z591))))</f>
        <v>0</v>
      </c>
    </row>
  </sheetData>
  <sheetProtection selectLockedCells="1"/>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592"/>
  <sheetViews>
    <sheetView topLeftCell="P1" zoomScaleNormal="100" workbookViewId="0">
      <pane ySplit="1" topLeftCell="A2" activePane="bottomLeft" state="frozen"/>
      <selection pane="bottomLeft" activeCell="AA12" sqref="AA12"/>
    </sheetView>
  </sheetViews>
  <sheetFormatPr defaultColWidth="9.140625" defaultRowHeight="15" x14ac:dyDescent="0.25"/>
  <cols>
    <col min="1" max="1" width="23.5703125" style="1" customWidth="1"/>
    <col min="2" max="2" width="11.85546875" style="1" customWidth="1"/>
    <col min="3" max="3" width="11.42578125" style="1" customWidth="1"/>
    <col min="4" max="4" width="14.5703125" style="1" customWidth="1"/>
    <col min="5" max="5" width="10.85546875" style="1" customWidth="1"/>
    <col min="6" max="6" width="29.7109375" style="1" bestFit="1" customWidth="1"/>
    <col min="7" max="8" width="16.7109375" style="1" customWidth="1"/>
    <col min="9" max="9" width="26" style="3" bestFit="1" customWidth="1"/>
    <col min="10" max="11" width="14.5703125" style="6" customWidth="1"/>
    <col min="12" max="12" width="19.42578125" style="1" bestFit="1" customWidth="1"/>
    <col min="13" max="16" width="14.5703125" style="1" customWidth="1"/>
    <col min="17" max="17" width="12.7109375" style="16" bestFit="1" customWidth="1"/>
    <col min="18" max="18" width="11.7109375" style="16" bestFit="1" customWidth="1"/>
    <col min="19" max="19" width="6.28515625" style="16" customWidth="1"/>
    <col min="20" max="20" width="7" style="16" bestFit="1" customWidth="1"/>
    <col min="21" max="26" width="10.42578125" style="17" customWidth="1"/>
    <col min="27" max="16384" width="9.140625" style="1"/>
  </cols>
  <sheetData>
    <row r="1" spans="1:27" s="4" customFormat="1" ht="75" x14ac:dyDescent="0.25">
      <c r="A1" s="4" t="s">
        <v>0</v>
      </c>
      <c r="B1" s="4" t="s">
        <v>1</v>
      </c>
      <c r="C1" s="4" t="s">
        <v>2</v>
      </c>
      <c r="D1" s="4" t="s">
        <v>3</v>
      </c>
      <c r="E1" s="19" t="s">
        <v>29</v>
      </c>
      <c r="F1" s="9" t="s">
        <v>4</v>
      </c>
      <c r="G1" s="4" t="s">
        <v>5</v>
      </c>
      <c r="H1" s="4" t="s">
        <v>6</v>
      </c>
      <c r="I1" s="5" t="s">
        <v>44</v>
      </c>
      <c r="J1" s="8" t="s">
        <v>7</v>
      </c>
      <c r="K1" s="8" t="s">
        <v>8</v>
      </c>
      <c r="L1" s="4" t="s">
        <v>21</v>
      </c>
      <c r="M1" s="4" t="s">
        <v>22</v>
      </c>
      <c r="N1" s="4" t="s">
        <v>23</v>
      </c>
      <c r="O1" s="4" t="s">
        <v>24</v>
      </c>
      <c r="P1" s="4" t="s">
        <v>25</v>
      </c>
      <c r="Q1" s="10" t="s">
        <v>26</v>
      </c>
      <c r="R1" s="10" t="s">
        <v>43</v>
      </c>
      <c r="S1" s="10"/>
      <c r="T1" s="10" t="s">
        <v>27</v>
      </c>
      <c r="U1" s="15" t="s">
        <v>20</v>
      </c>
      <c r="V1" s="15" t="s">
        <v>9</v>
      </c>
      <c r="W1" s="15" t="s">
        <v>13</v>
      </c>
      <c r="X1" s="15" t="s">
        <v>18</v>
      </c>
      <c r="Y1" s="15" t="s">
        <v>19</v>
      </c>
      <c r="Z1" s="15" t="s">
        <v>36</v>
      </c>
      <c r="AA1" s="10"/>
    </row>
    <row r="2" spans="1:27" x14ac:dyDescent="0.25">
      <c r="A2" s="1" t="s">
        <v>47</v>
      </c>
      <c r="B2" s="1">
        <v>1</v>
      </c>
      <c r="C2" s="1">
        <v>1</v>
      </c>
      <c r="D2" s="2">
        <v>43655</v>
      </c>
      <c r="E2" s="7"/>
      <c r="F2" s="1" t="s">
        <v>31</v>
      </c>
      <c r="G2" s="1" t="s">
        <v>32</v>
      </c>
      <c r="H2" s="1" t="s">
        <v>33</v>
      </c>
      <c r="I2" s="3" t="str">
        <f>IF(T2="PJ",CONCATENATE(U2,V2,W2,X2,Y2,Z2),IF(T2="GL",CONCATENATE(#REF!,#REF!,#REF!,Y2,Z2),IF(T2="CM",CONCATENATE(#REF!,#REF!,Y2,Z2))))</f>
        <v>100001A10001001110320001</v>
      </c>
      <c r="K2" s="6">
        <v>1000</v>
      </c>
      <c r="L2" s="1" t="s">
        <v>46</v>
      </c>
      <c r="M2" s="1" t="s">
        <v>34</v>
      </c>
      <c r="N2" s="1" t="s">
        <v>48</v>
      </c>
      <c r="O2" s="1" t="s">
        <v>35</v>
      </c>
      <c r="T2" s="16" t="s">
        <v>28</v>
      </c>
      <c r="U2" s="17">
        <v>100001</v>
      </c>
      <c r="V2" s="17" t="s">
        <v>10</v>
      </c>
      <c r="W2" s="17">
        <v>1000</v>
      </c>
      <c r="X2" s="17">
        <v>1001</v>
      </c>
      <c r="Y2" s="17">
        <v>1103</v>
      </c>
      <c r="Z2" s="17">
        <v>20001</v>
      </c>
    </row>
    <row r="3" spans="1:27" x14ac:dyDescent="0.25">
      <c r="A3" s="1" t="s">
        <v>47</v>
      </c>
      <c r="B3" s="1">
        <v>1</v>
      </c>
      <c r="C3" s="1">
        <v>2</v>
      </c>
      <c r="D3" s="2">
        <v>43655</v>
      </c>
      <c r="E3" s="7"/>
      <c r="F3" s="1" t="s">
        <v>31</v>
      </c>
      <c r="G3" s="1" t="s">
        <v>32</v>
      </c>
      <c r="H3" s="1" t="s">
        <v>33</v>
      </c>
      <c r="I3" s="3" t="str">
        <f>IF(T3="PJ",CONCATENATE(U3,V3,W3,X3,Y3,Z3),IF(T3="GL",CONCATENATE(#REF!,#REF!,#REF!,Y3,Z3),IF(T3="CM",CONCATENATE(#REF!,#REF!,Y3,Z3))))</f>
        <v>104797CY0011001104920001</v>
      </c>
      <c r="J3" s="6">
        <f>K2</f>
        <v>1000</v>
      </c>
      <c r="L3" s="1" t="s">
        <v>46</v>
      </c>
      <c r="M3" s="1" t="s">
        <v>34</v>
      </c>
      <c r="N3" s="1" t="s">
        <v>48</v>
      </c>
      <c r="O3" s="1" t="s">
        <v>35</v>
      </c>
      <c r="T3" s="16" t="s">
        <v>28</v>
      </c>
      <c r="U3" s="17">
        <v>104797</v>
      </c>
      <c r="V3" s="17" t="s">
        <v>11</v>
      </c>
      <c r="W3" s="17" t="s">
        <v>16</v>
      </c>
      <c r="X3" s="17">
        <v>1001</v>
      </c>
      <c r="Y3" s="18" t="s">
        <v>37</v>
      </c>
      <c r="Z3" s="17">
        <v>20001</v>
      </c>
    </row>
    <row r="4" spans="1:27" x14ac:dyDescent="0.25">
      <c r="A4" s="1" t="s">
        <v>47</v>
      </c>
      <c r="B4" s="1">
        <v>1</v>
      </c>
      <c r="C4" s="1">
        <v>3</v>
      </c>
      <c r="D4" s="2">
        <v>43655</v>
      </c>
      <c r="E4" s="7"/>
      <c r="F4" s="1" t="s">
        <v>31</v>
      </c>
      <c r="G4" s="1" t="s">
        <v>32</v>
      </c>
      <c r="H4" s="1" t="s">
        <v>33</v>
      </c>
      <c r="I4" s="3" t="str">
        <f>IF(T4="PJ",CONCATENATE(U4,V4,W4,X4,Y4,Z4),IF(T4="GL",CONCATENATE(#REF!,#REF!,#REF!,Y4,Z4),IF(T4="CM",CONCATENATE(#REF!,#REF!,Y4,Z4))))</f>
        <v>100001A10001001110320015</v>
      </c>
      <c r="K4" s="6">
        <v>2000</v>
      </c>
      <c r="L4" s="1" t="s">
        <v>46</v>
      </c>
      <c r="M4" s="1" t="s">
        <v>34</v>
      </c>
      <c r="N4" s="1" t="s">
        <v>48</v>
      </c>
      <c r="O4" s="1" t="s">
        <v>35</v>
      </c>
      <c r="T4" s="16" t="s">
        <v>28</v>
      </c>
      <c r="U4" s="17">
        <v>100001</v>
      </c>
      <c r="V4" s="17" t="s">
        <v>10</v>
      </c>
      <c r="W4" s="17">
        <v>1000</v>
      </c>
      <c r="X4" s="17">
        <v>1001</v>
      </c>
      <c r="Y4" s="17">
        <v>1103</v>
      </c>
      <c r="Z4" s="17">
        <v>20015</v>
      </c>
    </row>
    <row r="5" spans="1:27" x14ac:dyDescent="0.25">
      <c r="A5" s="1" t="s">
        <v>47</v>
      </c>
      <c r="B5" s="1">
        <v>1</v>
      </c>
      <c r="C5" s="1">
        <v>4</v>
      </c>
      <c r="D5" s="2">
        <v>43655</v>
      </c>
      <c r="E5" s="7"/>
      <c r="F5" s="1" t="s">
        <v>31</v>
      </c>
      <c r="G5" s="1" t="s">
        <v>32</v>
      </c>
      <c r="H5" s="1" t="s">
        <v>33</v>
      </c>
      <c r="I5" s="3" t="str">
        <f>IF(T5="PJ",CONCATENATE(U5,V5,W5,X5,Y5,Z5),IF(T5="GL",CONCATENATE(#REF!,#REF!,#REF!,Y5,Z5),IF(T5="CM",CONCATENATE(#REF!,#REF!,Y5,Z5))))</f>
        <v>102164QY0021002105220001</v>
      </c>
      <c r="J5" s="6">
        <f>K4</f>
        <v>2000</v>
      </c>
      <c r="L5" s="1" t="s">
        <v>46</v>
      </c>
      <c r="M5" s="1" t="s">
        <v>34</v>
      </c>
      <c r="N5" s="1" t="s">
        <v>48</v>
      </c>
      <c r="O5" s="1" t="s">
        <v>35</v>
      </c>
      <c r="T5" s="16" t="s">
        <v>28</v>
      </c>
      <c r="U5" s="17">
        <v>102164</v>
      </c>
      <c r="V5" s="17" t="s">
        <v>12</v>
      </c>
      <c r="W5" s="17" t="s">
        <v>17</v>
      </c>
      <c r="X5" s="17">
        <v>1002</v>
      </c>
      <c r="Y5" s="17">
        <v>1052</v>
      </c>
      <c r="Z5" s="17">
        <v>20001</v>
      </c>
    </row>
    <row r="6" spans="1:27" x14ac:dyDescent="0.25">
      <c r="A6" s="1" t="s">
        <v>47</v>
      </c>
      <c r="B6" s="1">
        <v>1</v>
      </c>
      <c r="C6" s="1">
        <v>5</v>
      </c>
      <c r="D6" s="2">
        <v>43655</v>
      </c>
      <c r="E6" s="7"/>
      <c r="F6" s="1" t="s">
        <v>31</v>
      </c>
      <c r="G6" s="1" t="s">
        <v>32</v>
      </c>
      <c r="H6" s="1" t="s">
        <v>33</v>
      </c>
      <c r="I6" s="3" t="str">
        <f>IF(T6="PJ",CONCATENATE(U6,V6,W6,X6,Y6,Z6),IF(T6="GL",CONCATENATE(#REF!,#REF!,#REF!,Y6,Z6),IF(T6="CM",CONCATENATE(#REF!,#REF!,Y6,Z6))))</f>
        <v>100001A10001001110323001</v>
      </c>
      <c r="K6" s="6">
        <v>3000</v>
      </c>
      <c r="L6" s="1" t="s">
        <v>46</v>
      </c>
      <c r="M6" s="1" t="s">
        <v>34</v>
      </c>
      <c r="N6" s="1" t="s">
        <v>48</v>
      </c>
      <c r="O6" s="1" t="s">
        <v>35</v>
      </c>
      <c r="T6" s="16" t="s">
        <v>28</v>
      </c>
      <c r="U6" s="17">
        <v>100001</v>
      </c>
      <c r="V6" s="17" t="s">
        <v>10</v>
      </c>
      <c r="W6" s="17">
        <v>1000</v>
      </c>
      <c r="X6" s="17">
        <v>1001</v>
      </c>
      <c r="Y6" s="17">
        <v>1103</v>
      </c>
      <c r="Z6" s="17">
        <v>23001</v>
      </c>
    </row>
    <row r="7" spans="1:27" x14ac:dyDescent="0.25">
      <c r="A7" s="1" t="s">
        <v>47</v>
      </c>
      <c r="B7" s="1">
        <v>1</v>
      </c>
      <c r="C7" s="1">
        <v>6</v>
      </c>
      <c r="D7" s="2">
        <v>43655</v>
      </c>
      <c r="E7" s="7"/>
      <c r="F7" s="1" t="s">
        <v>31</v>
      </c>
      <c r="G7" s="1" t="s">
        <v>32</v>
      </c>
      <c r="H7" s="1" t="s">
        <v>33</v>
      </c>
      <c r="I7" s="3" t="str">
        <f>IF(T7="PJ",CONCATENATE(U7,V7,W7,X7,Y7,Z7),IF(T7="GL",CONCATENATE(#REF!,#REF!,#REF!,Y7,Z7),IF(T7="CM",CONCATENATE(#REF!,#REF!,Y7,Z7))))</f>
        <v>102164QY0021002105223001</v>
      </c>
      <c r="J7" s="6">
        <f>K6</f>
        <v>3000</v>
      </c>
      <c r="L7" s="1" t="s">
        <v>46</v>
      </c>
      <c r="M7" s="1" t="s">
        <v>34</v>
      </c>
      <c r="N7" s="1" t="s">
        <v>48</v>
      </c>
      <c r="O7" s="1" t="s">
        <v>35</v>
      </c>
      <c r="T7" s="16" t="s">
        <v>28</v>
      </c>
      <c r="U7" s="17">
        <v>102164</v>
      </c>
      <c r="V7" s="17" t="s">
        <v>12</v>
      </c>
      <c r="W7" s="17" t="s">
        <v>17</v>
      </c>
      <c r="X7" s="17">
        <v>1002</v>
      </c>
      <c r="Y7" s="17">
        <v>1052</v>
      </c>
      <c r="Z7" s="17">
        <v>23001</v>
      </c>
    </row>
    <row r="8" spans="1:27" x14ac:dyDescent="0.25">
      <c r="A8" s="1" t="s">
        <v>47</v>
      </c>
      <c r="B8" s="1">
        <v>1</v>
      </c>
      <c r="C8" s="1">
        <v>7</v>
      </c>
      <c r="D8" s="2">
        <v>43655</v>
      </c>
      <c r="E8" s="7"/>
      <c r="F8" s="1" t="s">
        <v>31</v>
      </c>
      <c r="G8" s="1" t="s">
        <v>32</v>
      </c>
      <c r="H8" s="1" t="s">
        <v>33</v>
      </c>
      <c r="I8" s="3" t="str">
        <f>IF(T8="PJ",CONCATENATE(U8,V8,W8,X8,Y8,Z8),IF(T8="GL",CONCATENATE(#REF!,#REF!,#REF!,Y8,Z8),IF(T8="CM",CONCATENATE(#REF!,#REF!,Y8,Z8))))</f>
        <v>100001A10001001110331100</v>
      </c>
      <c r="K8" s="6">
        <v>4000</v>
      </c>
      <c r="L8" s="1" t="s">
        <v>46</v>
      </c>
      <c r="M8" s="1" t="s">
        <v>34</v>
      </c>
      <c r="N8" s="1" t="s">
        <v>48</v>
      </c>
      <c r="O8" s="1" t="s">
        <v>35</v>
      </c>
      <c r="T8" s="16" t="s">
        <v>28</v>
      </c>
      <c r="U8" s="17">
        <v>100001</v>
      </c>
      <c r="V8" s="17" t="s">
        <v>10</v>
      </c>
      <c r="W8" s="17">
        <v>1000</v>
      </c>
      <c r="X8" s="17">
        <v>1001</v>
      </c>
      <c r="Y8" s="17">
        <v>1103</v>
      </c>
      <c r="Z8" s="17">
        <v>31100</v>
      </c>
    </row>
    <row r="9" spans="1:27" x14ac:dyDescent="0.25">
      <c r="A9" s="1" t="s">
        <v>47</v>
      </c>
      <c r="B9" s="1">
        <v>1</v>
      </c>
      <c r="C9" s="1">
        <v>8</v>
      </c>
      <c r="D9" s="2">
        <v>43655</v>
      </c>
      <c r="E9" s="7"/>
      <c r="F9" s="1" t="s">
        <v>31</v>
      </c>
      <c r="G9" s="1" t="s">
        <v>32</v>
      </c>
      <c r="H9" s="1" t="s">
        <v>33</v>
      </c>
      <c r="I9" s="3" t="str">
        <f>IF(T9="PJ",CONCATENATE(U9,V9,W9,X9,Y9,Z9),IF(T9="GL",CONCATENATE(#REF!,#REF!,#REF!,Y9,Z9),IF(T9="CM",CONCATENATE(#REF!,#REF!,Y9,Z9))))</f>
        <v>116872QS0011002101731100</v>
      </c>
      <c r="J9" s="6">
        <f>K8</f>
        <v>4000</v>
      </c>
      <c r="L9" s="1" t="s">
        <v>46</v>
      </c>
      <c r="M9" s="1" t="s">
        <v>34</v>
      </c>
      <c r="N9" s="1" t="s">
        <v>48</v>
      </c>
      <c r="O9" s="1" t="s">
        <v>35</v>
      </c>
      <c r="T9" s="16" t="s">
        <v>28</v>
      </c>
      <c r="U9" s="17">
        <v>116872</v>
      </c>
      <c r="V9" s="17" t="s">
        <v>12</v>
      </c>
      <c r="W9" s="17" t="s">
        <v>14</v>
      </c>
      <c r="X9" s="17">
        <v>1002</v>
      </c>
      <c r="Y9" s="17">
        <v>1017</v>
      </c>
      <c r="Z9" s="17">
        <v>31100</v>
      </c>
    </row>
    <row r="10" spans="1:27" x14ac:dyDescent="0.25">
      <c r="A10" s="1" t="s">
        <v>47</v>
      </c>
      <c r="B10" s="1">
        <v>1</v>
      </c>
      <c r="C10" s="1">
        <v>9</v>
      </c>
      <c r="D10" s="2">
        <v>43655</v>
      </c>
      <c r="E10" s="7"/>
      <c r="F10" s="1" t="s">
        <v>31</v>
      </c>
      <c r="G10" s="1" t="s">
        <v>32</v>
      </c>
      <c r="H10" s="1" t="s">
        <v>33</v>
      </c>
      <c r="I10" s="3" t="str">
        <f>IF(T10="PJ",CONCATENATE(U10,V10,W10,X10,Y10,Z10),IF(T10="GL",CONCATENATE(#REF!,#REF!,#REF!,Y10,Z10),IF(T10="CM",CONCATENATE(#REF!,#REF!,Y10,Z10))))</f>
        <v>100001A10001001110319011</v>
      </c>
      <c r="K10" s="6">
        <v>5000</v>
      </c>
      <c r="L10" s="1" t="s">
        <v>46</v>
      </c>
      <c r="M10" s="1" t="s">
        <v>34</v>
      </c>
      <c r="N10" s="1" t="s">
        <v>48</v>
      </c>
      <c r="O10" s="1" t="s">
        <v>35</v>
      </c>
      <c r="T10" s="16" t="s">
        <v>28</v>
      </c>
      <c r="U10" s="17">
        <v>100001</v>
      </c>
      <c r="V10" s="17" t="s">
        <v>10</v>
      </c>
      <c r="W10" s="17">
        <v>1000</v>
      </c>
      <c r="X10" s="17">
        <v>1001</v>
      </c>
      <c r="Y10" s="17">
        <v>1103</v>
      </c>
      <c r="Z10" s="17">
        <v>19011</v>
      </c>
    </row>
    <row r="11" spans="1:27" x14ac:dyDescent="0.25">
      <c r="A11" s="1" t="s">
        <v>47</v>
      </c>
      <c r="B11" s="1">
        <v>1</v>
      </c>
      <c r="C11" s="1">
        <v>10</v>
      </c>
      <c r="D11" s="2">
        <v>43655</v>
      </c>
      <c r="E11" s="7"/>
      <c r="F11" s="1" t="s">
        <v>31</v>
      </c>
      <c r="G11" s="1" t="s">
        <v>32</v>
      </c>
      <c r="H11" s="1" t="s">
        <v>33</v>
      </c>
      <c r="I11" s="3" t="str">
        <f>IF(T11="PJ",CONCATENATE(U11,V11,W11,X11,Y11,Z11),IF(T11="GL",CONCATENATE(#REF!,#REF!,#REF!,Y11,Z11),IF(T11="CM",CONCATENATE(#REF!,#REF!,Y11,Z11))))</f>
        <v>102193QS0021002105135911</v>
      </c>
      <c r="J11" s="6">
        <f>K10</f>
        <v>5000</v>
      </c>
      <c r="L11" s="1" t="s">
        <v>46</v>
      </c>
      <c r="M11" s="1" t="s">
        <v>34</v>
      </c>
      <c r="N11" s="1" t="s">
        <v>48</v>
      </c>
      <c r="O11" s="1" t="s">
        <v>35</v>
      </c>
      <c r="T11" s="16" t="s">
        <v>28</v>
      </c>
      <c r="U11" s="17">
        <v>102193</v>
      </c>
      <c r="V11" s="17" t="s">
        <v>12</v>
      </c>
      <c r="W11" s="17" t="s">
        <v>15</v>
      </c>
      <c r="X11" s="17">
        <v>1002</v>
      </c>
      <c r="Y11" s="17">
        <v>1051</v>
      </c>
      <c r="Z11" s="17">
        <v>35911</v>
      </c>
    </row>
    <row r="12" spans="1:27" x14ac:dyDescent="0.25">
      <c r="A12" s="1" t="s">
        <v>47</v>
      </c>
      <c r="B12" s="1">
        <v>2</v>
      </c>
      <c r="C12" s="1">
        <v>1</v>
      </c>
      <c r="D12" s="2">
        <v>43655</v>
      </c>
      <c r="E12" s="7"/>
      <c r="F12" s="1" t="s">
        <v>31</v>
      </c>
      <c r="G12" s="1" t="s">
        <v>32</v>
      </c>
      <c r="H12" s="1" t="s">
        <v>33</v>
      </c>
      <c r="I12" s="3" t="str">
        <f>IF(T12="PJ",CONCATENATE(U12,V12,W12,X12,Y12,Z12),IF(T12="GL",CONCATENATE(#REF!,#REF!,#REF!,Y12,Z12),IF(T12="CM",CONCATENATE(#REF!,#REF!,Y12,Z12))))</f>
        <v>100001A10001001110319011</v>
      </c>
      <c r="K12" s="6">
        <v>6000</v>
      </c>
      <c r="L12" s="1" t="s">
        <v>46</v>
      </c>
      <c r="M12" s="1" t="s">
        <v>34</v>
      </c>
      <c r="N12" s="1" t="s">
        <v>48</v>
      </c>
      <c r="O12" s="1" t="s">
        <v>35</v>
      </c>
      <c r="T12" s="16" t="s">
        <v>28</v>
      </c>
      <c r="U12" s="17">
        <v>100001</v>
      </c>
      <c r="V12" s="17" t="s">
        <v>10</v>
      </c>
      <c r="W12" s="17">
        <v>1000</v>
      </c>
      <c r="X12" s="17">
        <v>1001</v>
      </c>
      <c r="Y12" s="17">
        <v>1103</v>
      </c>
      <c r="Z12" s="17">
        <v>19011</v>
      </c>
    </row>
    <row r="13" spans="1:27" x14ac:dyDescent="0.25">
      <c r="A13" s="1" t="s">
        <v>47</v>
      </c>
      <c r="B13" s="1">
        <v>2</v>
      </c>
      <c r="C13" s="1">
        <v>2</v>
      </c>
      <c r="D13" s="2">
        <v>43655</v>
      </c>
      <c r="E13" s="7"/>
      <c r="F13" s="1" t="s">
        <v>31</v>
      </c>
      <c r="G13" s="1" t="s">
        <v>32</v>
      </c>
      <c r="H13" s="1" t="s">
        <v>33</v>
      </c>
      <c r="I13" s="3" t="str">
        <f>IF(T13="PJ",CONCATENATE(U13,V13,W13,X13,Y13,Z13),IF(T13="GL",CONCATENATE(#REF!,#REF!,#REF!,Y13,Z13),IF(T13="CM",CONCATENATE(#REF!,#REF!,Y13,Z13))))</f>
        <v>104797CY0011001104935911</v>
      </c>
      <c r="J13" s="6">
        <f>K12</f>
        <v>6000</v>
      </c>
      <c r="L13" s="1" t="s">
        <v>46</v>
      </c>
      <c r="M13" s="1" t="s">
        <v>34</v>
      </c>
      <c r="N13" s="1" t="s">
        <v>48</v>
      </c>
      <c r="O13" s="1" t="s">
        <v>35</v>
      </c>
      <c r="T13" s="16" t="s">
        <v>28</v>
      </c>
      <c r="U13" s="17">
        <v>104797</v>
      </c>
      <c r="V13" s="17" t="s">
        <v>11</v>
      </c>
      <c r="W13" s="17" t="s">
        <v>16</v>
      </c>
      <c r="X13" s="17">
        <v>1001</v>
      </c>
      <c r="Y13" s="18" t="s">
        <v>37</v>
      </c>
      <c r="Z13" s="17">
        <v>35911</v>
      </c>
    </row>
    <row r="14" spans="1:27" x14ac:dyDescent="0.25">
      <c r="A14" s="1" t="s">
        <v>47</v>
      </c>
      <c r="B14" s="1">
        <v>3</v>
      </c>
      <c r="C14" s="1">
        <v>1</v>
      </c>
      <c r="D14" s="2">
        <v>43655</v>
      </c>
      <c r="E14" s="7"/>
      <c r="F14" s="1" t="s">
        <v>31</v>
      </c>
      <c r="G14" s="1" t="s">
        <v>32</v>
      </c>
      <c r="H14" s="1" t="s">
        <v>33</v>
      </c>
      <c r="I14" s="3" t="str">
        <f>IF(T14="PJ",CONCATENATE(U14,V14,W14,X14,Y14,Z14),IF(T14="GL",CONCATENATE(#REF!,#REF!,#REF!,Y14,Z14),IF(T14="CM",CONCATENATE(#REF!,#REF!,Y14,Z14))))</f>
        <v>100001A10001001110332216</v>
      </c>
      <c r="K14" s="6">
        <v>7000</v>
      </c>
      <c r="L14" s="1" t="s">
        <v>46</v>
      </c>
      <c r="M14" s="1" t="s">
        <v>34</v>
      </c>
      <c r="N14" s="1" t="s">
        <v>48</v>
      </c>
      <c r="O14" s="1" t="s">
        <v>35</v>
      </c>
      <c r="T14" s="16" t="s">
        <v>28</v>
      </c>
      <c r="U14" s="17">
        <v>100001</v>
      </c>
      <c r="V14" s="17" t="s">
        <v>10</v>
      </c>
      <c r="W14" s="17">
        <v>1000</v>
      </c>
      <c r="X14" s="17">
        <v>1001</v>
      </c>
      <c r="Y14" s="17">
        <v>1103</v>
      </c>
      <c r="Z14" s="17">
        <v>32216</v>
      </c>
    </row>
    <row r="15" spans="1:27" x14ac:dyDescent="0.25">
      <c r="A15" s="1" t="s">
        <v>47</v>
      </c>
      <c r="B15" s="1">
        <v>3</v>
      </c>
      <c r="C15" s="1">
        <v>2</v>
      </c>
      <c r="D15" s="2">
        <v>43655</v>
      </c>
      <c r="E15" s="7"/>
      <c r="F15" s="1" t="s">
        <v>31</v>
      </c>
      <c r="G15" s="1" t="s">
        <v>32</v>
      </c>
      <c r="H15" s="1" t="s">
        <v>33</v>
      </c>
      <c r="I15" s="3" t="str">
        <f>IF(T15="PJ",CONCATENATE(U15,V15,W15,X15,Y15,Z15),IF(T15="GL",CONCATENATE(#REF!,#REF!,#REF!,Y15,Z15),IF(T15="CM",CONCATENATE(#REF!,#REF!,Y15,Z15))))</f>
        <v>102164QY0021002105232216</v>
      </c>
      <c r="J15" s="6">
        <f>K14</f>
        <v>7000</v>
      </c>
      <c r="L15" s="1" t="s">
        <v>46</v>
      </c>
      <c r="M15" s="1" t="s">
        <v>34</v>
      </c>
      <c r="N15" s="1" t="s">
        <v>48</v>
      </c>
      <c r="O15" s="1" t="s">
        <v>35</v>
      </c>
      <c r="T15" s="16" t="s">
        <v>28</v>
      </c>
      <c r="U15" s="17">
        <v>102164</v>
      </c>
      <c r="V15" s="17" t="s">
        <v>12</v>
      </c>
      <c r="W15" s="17" t="s">
        <v>17</v>
      </c>
      <c r="X15" s="17">
        <v>1002</v>
      </c>
      <c r="Y15" s="17">
        <v>1052</v>
      </c>
      <c r="Z15" s="17">
        <v>32216</v>
      </c>
    </row>
    <row r="16" spans="1:27" x14ac:dyDescent="0.25">
      <c r="I16" s="3" t="b">
        <f>IF(T16="PJ",CONCATENATE(U16,V16,W16,X16,Y16,Z16),IF(T16="GL",CONCATENATE(#REF!,#REF!,#REF!,Y16,Z16),IF(T16="CM",CONCATENATE(#REF!,#REF!,Y16,Z16))))</f>
        <v>0</v>
      </c>
    </row>
    <row r="17" spans="2:10" x14ac:dyDescent="0.25">
      <c r="I17" s="3" t="b">
        <f>IF(T17="PJ",CONCATENATE(U17,V17,W17,X17,Y17,Z17),IF(T17="GL",CONCATENATE(#REF!,#REF!,#REF!,Y17,Z17),IF(T17="CM",CONCATENATE(#REF!,#REF!,Y17,Z17))))</f>
        <v>0</v>
      </c>
      <c r="J17" s="6">
        <f>K16</f>
        <v>0</v>
      </c>
    </row>
    <row r="18" spans="2:10" x14ac:dyDescent="0.25">
      <c r="I18" s="3" t="b">
        <f>IF(T18="PJ",CONCATENATE(U18,V18,W18,X18,Y18,Z18),IF(T18="GL",CONCATENATE(#REF!,#REF!,#REF!,Y18,Z18),IF(T18="CM",CONCATENATE(#REF!,#REF!,Y18,Z18))))</f>
        <v>0</v>
      </c>
    </row>
    <row r="19" spans="2:10" x14ac:dyDescent="0.25">
      <c r="I19" s="3" t="b">
        <f>IF(T19="PJ",CONCATENATE(U19,V19,W19,X19,Y19,Z19),IF(T19="GL",CONCATENATE(#REF!,#REF!,#REF!,Y19,Z19),IF(T19="CM",CONCATENATE(#REF!,#REF!,Y19,Z19))))</f>
        <v>0</v>
      </c>
      <c r="J19" s="6">
        <f>K18</f>
        <v>0</v>
      </c>
    </row>
    <row r="20" spans="2:10" x14ac:dyDescent="0.25">
      <c r="I20" s="3" t="b">
        <f>IF(T20="PJ",CONCATENATE(U20,V20,W20,X20,Y20,Z20),IF(T20="GL",CONCATENATE(#REF!,#REF!,#REF!,Y20,Z20),IF(T20="CM",CONCATENATE(#REF!,#REF!,Y20,Z20))))</f>
        <v>0</v>
      </c>
    </row>
    <row r="21" spans="2:10" x14ac:dyDescent="0.25">
      <c r="I21" s="3" t="b">
        <f>IF(T21="PJ",CONCATENATE(U21,V21,W21,X21,Y21,Z21),IF(T21="GL",CONCATENATE(#REF!,#REF!,#REF!,Y21,Z21),IF(T21="CM",CONCATENATE(#REF!,#REF!,Y21,Z21))))</f>
        <v>0</v>
      </c>
      <c r="J21" s="6">
        <f>K20</f>
        <v>0</v>
      </c>
    </row>
    <row r="22" spans="2:10" x14ac:dyDescent="0.25">
      <c r="I22" s="3" t="b">
        <f>IF(T22="PJ",CONCATENATE(U22,V22,W22,X22,Y22,Z22),IF(T22="GL",CONCATENATE(#REF!,#REF!,#REF!,Y22,Z22),IF(T22="CM",CONCATENATE(#REF!,#REF!,Y22,Z22))))</f>
        <v>0</v>
      </c>
    </row>
    <row r="23" spans="2:10" x14ac:dyDescent="0.25">
      <c r="I23" s="3" t="b">
        <f>IF(T23="PJ",CONCATENATE(U23,V23,W23,X23,Y23,Z23),IF(T23="GL",CONCATENATE(#REF!,#REF!,#REF!,Y23,Z23),IF(T23="CM",CONCATENATE(#REF!,#REF!,Y23,Z23))))</f>
        <v>0</v>
      </c>
      <c r="J23" s="6">
        <f>K22</f>
        <v>0</v>
      </c>
    </row>
    <row r="24" spans="2:10" x14ac:dyDescent="0.25">
      <c r="I24" s="3" t="b">
        <f>IF(T24="PJ",CONCATENATE(U24,V24,W24,X24,Y24,Z24),IF(T24="GL",CONCATENATE(#REF!,#REF!,#REF!,Y24,Z24),IF(T24="CM",CONCATENATE(#REF!,#REF!,Y24,Z24))))</f>
        <v>0</v>
      </c>
    </row>
    <row r="25" spans="2:10" x14ac:dyDescent="0.25">
      <c r="B25" s="1" t="s">
        <v>30</v>
      </c>
      <c r="I25" s="3" t="b">
        <f>IF(T25="PJ",CONCATENATE(U25,V25,W25,X25,Y25,Z25),IF(T25="GL",CONCATENATE(#REF!,#REF!,#REF!,Y25,Z25),IF(T25="CM",CONCATENATE(#REF!,#REF!,Y25,Z25))))</f>
        <v>0</v>
      </c>
      <c r="J25" s="6">
        <f>K24</f>
        <v>0</v>
      </c>
    </row>
    <row r="26" spans="2:10" x14ac:dyDescent="0.25">
      <c r="I26" s="3" t="b">
        <f>IF(T26="PJ",CONCATENATE(U26,V26,W26,X26,Y26,Z26),IF(T26="GL",CONCATENATE(#REF!,#REF!,#REF!,Y26,Z26),IF(T26="CM",CONCATENATE(#REF!,#REF!,Y26,Z26))))</f>
        <v>0</v>
      </c>
    </row>
    <row r="27" spans="2:10" x14ac:dyDescent="0.25">
      <c r="I27" s="3" t="b">
        <f>IF(T27="PJ",CONCATENATE(U27,V27,W27,X27,Y27,Z27),IF(T27="GL",CONCATENATE(#REF!,#REF!,#REF!,Y27,Z27),IF(T27="CM",CONCATENATE(#REF!,#REF!,Y27,Z27))))</f>
        <v>0</v>
      </c>
      <c r="J27" s="6">
        <f>K26</f>
        <v>0</v>
      </c>
    </row>
    <row r="28" spans="2:10" x14ac:dyDescent="0.25">
      <c r="I28" s="3" t="b">
        <f>IF(T28="PJ",CONCATENATE(U28,V28,W28,X28,Y28,Z28),IF(T28="GL",CONCATENATE(#REF!,#REF!,#REF!,Y28,Z28),IF(T28="CM",CONCATENATE(#REF!,#REF!,Y28,Z28))))</f>
        <v>0</v>
      </c>
    </row>
    <row r="29" spans="2:10" x14ac:dyDescent="0.25">
      <c r="I29" s="3" t="b">
        <f>IF(T29="PJ",CONCATENATE(U29,V29,W29,X29,Y29,Z29),IF(T29="GL",CONCATENATE(#REF!,#REF!,#REF!,Y29,Z29),IF(T29="CM",CONCATENATE(#REF!,#REF!,Y29,Z29))))</f>
        <v>0</v>
      </c>
      <c r="J29" s="6">
        <f>K28</f>
        <v>0</v>
      </c>
    </row>
    <row r="30" spans="2:10" x14ac:dyDescent="0.25">
      <c r="I30" s="3" t="b">
        <f>IF(T30="PJ",CONCATENATE(U30,V30,W30,X30,Y30,Z30),IF(T30="GL",CONCATENATE(#REF!,#REF!,#REF!,Y30,Z30),IF(T30="CM",CONCATENATE(#REF!,#REF!,Y30,Z30))))</f>
        <v>0</v>
      </c>
    </row>
    <row r="31" spans="2:10" x14ac:dyDescent="0.25">
      <c r="I31" s="3" t="b">
        <f>IF(T31="PJ",CONCATENATE(U31,V31,W31,X31,Y31,Z31),IF(T31="GL",CONCATENATE(#REF!,#REF!,#REF!,Y31,Z31),IF(T31="CM",CONCATENATE(#REF!,#REF!,Y31,Z31))))</f>
        <v>0</v>
      </c>
      <c r="J31" s="6">
        <f>K30</f>
        <v>0</v>
      </c>
    </row>
    <row r="32" spans="2:10" x14ac:dyDescent="0.25">
      <c r="I32" s="3" t="b">
        <f>IF(T32="PJ",CONCATENATE(U32,V32,W32,X32,Y32,Z32),IF(T32="GL",CONCATENATE(#REF!,#REF!,#REF!,Y32,Z32),IF(T32="CM",CONCATENATE(#REF!,#REF!,Y32,Z32))))</f>
        <v>0</v>
      </c>
    </row>
    <row r="33" spans="9:10" x14ac:dyDescent="0.25">
      <c r="I33" s="3" t="b">
        <f>IF(T33="PJ",CONCATENATE(U33,V33,W33,X33,Y33,Z33),IF(T33="GL",CONCATENATE(#REF!,#REF!,#REF!,Y33,Z33),IF(T33="CM",CONCATENATE(#REF!,#REF!,Y33,Z33))))</f>
        <v>0</v>
      </c>
      <c r="J33" s="6">
        <f>K32</f>
        <v>0</v>
      </c>
    </row>
    <row r="34" spans="9:10" x14ac:dyDescent="0.25">
      <c r="I34" s="3" t="b">
        <f>IF(T34="PJ",CONCATENATE(U34,V34,W34,X34,Y34,Z34),IF(T34="GL",CONCATENATE(#REF!,#REF!,#REF!,Y34,Z34),IF(T34="CM",CONCATENATE(#REF!,#REF!,Y34,Z34))))</f>
        <v>0</v>
      </c>
    </row>
    <row r="35" spans="9:10" x14ac:dyDescent="0.25">
      <c r="I35" s="3" t="b">
        <f>IF(T35="PJ",CONCATENATE(U35,V35,W35,X35,Y35,Z35),IF(T35="GL",CONCATENATE(#REF!,#REF!,#REF!,Y35,Z35),IF(T35="CM",CONCATENATE(#REF!,#REF!,Y35,Z35))))</f>
        <v>0</v>
      </c>
      <c r="J35" s="6">
        <f>K34</f>
        <v>0</v>
      </c>
    </row>
    <row r="36" spans="9:10" x14ac:dyDescent="0.25">
      <c r="I36" s="3" t="b">
        <f>IF(T36="PJ",CONCATENATE(U36,V36,W36,X36,Y36,Z36),IF(T36="GL",CONCATENATE(#REF!,#REF!,#REF!,Y36,Z36),IF(T36="CM",CONCATENATE(#REF!,#REF!,Y36,Z36))))</f>
        <v>0</v>
      </c>
    </row>
    <row r="37" spans="9:10" x14ac:dyDescent="0.25">
      <c r="I37" s="3" t="b">
        <f>IF(T37="PJ",CONCATENATE(U37,V37,W37,X37,Y37,Z37),IF(T37="GL",CONCATENATE(#REF!,#REF!,#REF!,Y37,Z37),IF(T37="CM",CONCATENATE(#REF!,#REF!,Y37,Z37))))</f>
        <v>0</v>
      </c>
      <c r="J37" s="6">
        <f>K36</f>
        <v>0</v>
      </c>
    </row>
    <row r="38" spans="9:10" x14ac:dyDescent="0.25">
      <c r="I38" s="3" t="b">
        <f>IF(T38="PJ",CONCATENATE(U38,V38,W38,X38,Y38,Z38),IF(T38="GL",CONCATENATE(#REF!,#REF!,#REF!,Y38,Z38),IF(T38="CM",CONCATENATE(#REF!,#REF!,Y38,Z38))))</f>
        <v>0</v>
      </c>
    </row>
    <row r="39" spans="9:10" x14ac:dyDescent="0.25">
      <c r="I39" s="3" t="b">
        <f>IF(T39="PJ",CONCATENATE(U39,V39,W39,X39,Y39,Z39),IF(T39="GL",CONCATENATE(#REF!,#REF!,#REF!,Y39,Z39),IF(T39="CM",CONCATENATE(#REF!,#REF!,Y39,Z39))))</f>
        <v>0</v>
      </c>
      <c r="J39" s="6">
        <f>K38</f>
        <v>0</v>
      </c>
    </row>
    <row r="40" spans="9:10" x14ac:dyDescent="0.25">
      <c r="I40" s="3" t="b">
        <f>IF(T40="PJ",CONCATENATE(U40,V40,W40,X40,Y40,Z40),IF(T40="GL",CONCATENATE(#REF!,#REF!,#REF!,Y40,Z40),IF(T40="CM",CONCATENATE(#REF!,#REF!,Y40,Z40))))</f>
        <v>0</v>
      </c>
    </row>
    <row r="41" spans="9:10" x14ac:dyDescent="0.25">
      <c r="I41" s="3" t="b">
        <f>IF(T41="PJ",CONCATENATE(U41,V41,W41,X41,Y41,Z41),IF(T41="GL",CONCATENATE(#REF!,#REF!,#REF!,Y41,Z41),IF(T41="CM",CONCATENATE(#REF!,#REF!,Y41,Z41))))</f>
        <v>0</v>
      </c>
      <c r="J41" s="6">
        <f>K40</f>
        <v>0</v>
      </c>
    </row>
    <row r="42" spans="9:10" x14ac:dyDescent="0.25">
      <c r="I42" s="3" t="b">
        <f>IF(T42="PJ",CONCATENATE(U42,V42,W42,X42,Y42,Z42),IF(T42="GL",CONCATENATE(#REF!,#REF!,#REF!,Y42,Z42),IF(T42="CM",CONCATENATE(#REF!,#REF!,Y42,Z42))))</f>
        <v>0</v>
      </c>
    </row>
    <row r="43" spans="9:10" x14ac:dyDescent="0.25">
      <c r="I43" s="3" t="b">
        <f>IF(T43="PJ",CONCATENATE(U43,V43,W43,X43,Y43,Z43),IF(T43="GL",CONCATENATE(#REF!,#REF!,#REF!,Y43,Z43),IF(T43="CM",CONCATENATE(#REF!,#REF!,Y43,Z43))))</f>
        <v>0</v>
      </c>
      <c r="J43" s="6">
        <f>K42</f>
        <v>0</v>
      </c>
    </row>
    <row r="44" spans="9:10" x14ac:dyDescent="0.25">
      <c r="I44" s="3" t="b">
        <f>IF(T44="PJ",CONCATENATE(U44,V44,W44,X44,Y44,Z44),IF(T44="GL",CONCATENATE(#REF!,#REF!,#REF!,Y44,Z44),IF(T44="CM",CONCATENATE(#REF!,#REF!,Y44,Z44))))</f>
        <v>0</v>
      </c>
    </row>
    <row r="45" spans="9:10" x14ac:dyDescent="0.25">
      <c r="I45" s="3" t="b">
        <f>IF(T45="PJ",CONCATENATE(U45,V45,W45,X45,Y45,Z45),IF(T45="GL",CONCATENATE(#REF!,#REF!,#REF!,Y45,Z45),IF(T45="CM",CONCATENATE(#REF!,#REF!,Y45,Z45))))</f>
        <v>0</v>
      </c>
      <c r="J45" s="6">
        <f>K44</f>
        <v>0</v>
      </c>
    </row>
    <row r="46" spans="9:10" x14ac:dyDescent="0.25">
      <c r="I46" s="3" t="b">
        <f>IF(T46="PJ",CONCATENATE(U46,V46,W46,X46,Y46,Z46),IF(T46="GL",CONCATENATE(#REF!,#REF!,#REF!,Y46,Z46),IF(T46="CM",CONCATENATE(#REF!,#REF!,Y46,Z46))))</f>
        <v>0</v>
      </c>
    </row>
    <row r="47" spans="9:10" x14ac:dyDescent="0.25">
      <c r="I47" s="3" t="b">
        <f>IF(T47="PJ",CONCATENATE(U47,V47,W47,X47,Y47,Z47),IF(T47="GL",CONCATENATE(#REF!,#REF!,#REF!,Y47,Z47),IF(T47="CM",CONCATENATE(#REF!,#REF!,Y47,Z47))))</f>
        <v>0</v>
      </c>
      <c r="J47" s="6">
        <f>K46</f>
        <v>0</v>
      </c>
    </row>
    <row r="48" spans="9:10" x14ac:dyDescent="0.25">
      <c r="I48" s="3" t="b">
        <f>IF(T48="PJ",CONCATENATE(U48,V48,W48,X48,Y48,Z48),IF(T48="GL",CONCATENATE(#REF!,#REF!,#REF!,Y48,Z48),IF(T48="CM",CONCATENATE(#REF!,#REF!,Y48,Z48))))</f>
        <v>0</v>
      </c>
    </row>
    <row r="49" spans="9:10" x14ac:dyDescent="0.25">
      <c r="I49" s="3" t="b">
        <f>IF(T49="PJ",CONCATENATE(U49,V49,W49,X49,Y49,Z49),IF(T49="GL",CONCATENATE(#REF!,#REF!,#REF!,Y49,Z49),IF(T49="CM",CONCATENATE(#REF!,#REF!,Y49,Z49))))</f>
        <v>0</v>
      </c>
      <c r="J49" s="6">
        <f>K48</f>
        <v>0</v>
      </c>
    </row>
    <row r="50" spans="9:10" x14ac:dyDescent="0.25">
      <c r="I50" s="3" t="b">
        <f>IF(T50="PJ",CONCATENATE(U50,V50,W50,X50,Y50,Z50),IF(T50="GL",CONCATENATE(#REF!,#REF!,#REF!,Y50,Z50),IF(T50="CM",CONCATENATE(#REF!,#REF!,Y50,Z50))))</f>
        <v>0</v>
      </c>
    </row>
    <row r="51" spans="9:10" x14ac:dyDescent="0.25">
      <c r="I51" s="3" t="b">
        <f>IF(T51="PJ",CONCATENATE(U51,V51,W51,X51,Y51,Z51),IF(T51="GL",CONCATENATE(#REF!,#REF!,#REF!,Y51,Z51),IF(T51="CM",CONCATENATE(#REF!,#REF!,Y51,Z51))))</f>
        <v>0</v>
      </c>
      <c r="J51" s="6">
        <f>K50</f>
        <v>0</v>
      </c>
    </row>
    <row r="52" spans="9:10" x14ac:dyDescent="0.25">
      <c r="I52" s="3" t="b">
        <f>IF(T52="PJ",CONCATENATE(U52,V52,W52,X52,Y52,Z52),IF(T52="GL",CONCATENATE(#REF!,#REF!,#REF!,Y52,Z52),IF(T52="CM",CONCATENATE(#REF!,#REF!,Y52,Z52))))</f>
        <v>0</v>
      </c>
    </row>
    <row r="53" spans="9:10" x14ac:dyDescent="0.25">
      <c r="I53" s="3" t="b">
        <f>IF(T53="PJ",CONCATENATE(U53,V53,W53,X53,Y53,Z53),IF(T53="GL",CONCATENATE(#REF!,#REF!,#REF!,Y53,Z53),IF(T53="CM",CONCATENATE(#REF!,#REF!,Y53,Z53))))</f>
        <v>0</v>
      </c>
      <c r="J53" s="6">
        <f>K52</f>
        <v>0</v>
      </c>
    </row>
    <row r="54" spans="9:10" x14ac:dyDescent="0.25">
      <c r="I54" s="3" t="b">
        <f>IF(T54="PJ",CONCATENATE(U54,V54,W54,X54,Y54,Z54),IF(T54="GL",CONCATENATE(#REF!,#REF!,#REF!,Y54,Z54),IF(T54="CM",CONCATENATE(#REF!,#REF!,Y54,Z54))))</f>
        <v>0</v>
      </c>
    </row>
    <row r="55" spans="9:10" x14ac:dyDescent="0.25">
      <c r="I55" s="3" t="b">
        <f>IF(T55="PJ",CONCATENATE(U55,V55,W55,X55,Y55,Z55),IF(T55="GL",CONCATENATE(#REF!,#REF!,#REF!,Y55,Z55),IF(T55="CM",CONCATENATE(#REF!,#REF!,Y55,Z55))))</f>
        <v>0</v>
      </c>
      <c r="J55" s="6">
        <f>K54</f>
        <v>0</v>
      </c>
    </row>
    <row r="56" spans="9:10" x14ac:dyDescent="0.25">
      <c r="I56" s="3" t="b">
        <f>IF(T56="PJ",CONCATENATE(U56,V56,W56,X56,Y56,Z56),IF(T56="GL",CONCATENATE(#REF!,#REF!,#REF!,Y56,Z56),IF(T56="CM",CONCATENATE(#REF!,#REF!,Y56,Z56))))</f>
        <v>0</v>
      </c>
    </row>
    <row r="57" spans="9:10" x14ac:dyDescent="0.25">
      <c r="I57" s="3" t="b">
        <f>IF(T57="PJ",CONCATENATE(U57,V57,W57,X57,Y57,Z57),IF(T57="GL",CONCATENATE(#REF!,#REF!,#REF!,Y57,Z57),IF(T57="CM",CONCATENATE(#REF!,#REF!,Y57,Z57))))</f>
        <v>0</v>
      </c>
      <c r="J57" s="6">
        <f>K56</f>
        <v>0</v>
      </c>
    </row>
    <row r="58" spans="9:10" x14ac:dyDescent="0.25">
      <c r="I58" s="3" t="b">
        <f>IF(T58="PJ",CONCATENATE(U58,V58,W58,X58,Y58,Z58),IF(T58="GL",CONCATENATE(#REF!,#REF!,#REF!,Y58,Z58),IF(T58="CM",CONCATENATE(#REF!,#REF!,Y58,Z58))))</f>
        <v>0</v>
      </c>
    </row>
    <row r="59" spans="9:10" x14ac:dyDescent="0.25">
      <c r="I59" s="3" t="b">
        <f>IF(T59="PJ",CONCATENATE(U59,V59,W59,X59,Y59,Z59),IF(T59="GL",CONCATENATE(#REF!,#REF!,#REF!,Y59,Z59),IF(T59="CM",CONCATENATE(#REF!,#REF!,Y59,Z59))))</f>
        <v>0</v>
      </c>
      <c r="J59" s="6">
        <f>K58</f>
        <v>0</v>
      </c>
    </row>
    <row r="60" spans="9:10" x14ac:dyDescent="0.25">
      <c r="I60" s="3" t="b">
        <f>IF(T60="PJ",CONCATENATE(U60,V60,W60,X60,Y60,Z60),IF(T60="GL",CONCATENATE(#REF!,#REF!,#REF!,Y60,Z60),IF(T60="CM",CONCATENATE(#REF!,#REF!,Y60,Z60))))</f>
        <v>0</v>
      </c>
    </row>
    <row r="61" spans="9:10" x14ac:dyDescent="0.25">
      <c r="I61" s="3" t="b">
        <f>IF(T61="PJ",CONCATENATE(U61,V61,W61,X61,Y61,Z61),IF(T61="GL",CONCATENATE(#REF!,#REF!,#REF!,Y61,Z61),IF(T61="CM",CONCATENATE(#REF!,#REF!,Y61,Z61))))</f>
        <v>0</v>
      </c>
      <c r="J61" s="6">
        <f>K60</f>
        <v>0</v>
      </c>
    </row>
    <row r="62" spans="9:10" x14ac:dyDescent="0.25">
      <c r="I62" s="3" t="b">
        <f>IF(T62="PJ",CONCATENATE(U62,V62,W62,X62,Y62,Z62),IF(T62="GL",CONCATENATE(#REF!,#REF!,#REF!,Y62,Z62),IF(T62="CM",CONCATENATE(#REF!,#REF!,Y62,Z62))))</f>
        <v>0</v>
      </c>
    </row>
    <row r="63" spans="9:10" x14ac:dyDescent="0.25">
      <c r="I63" s="3" t="b">
        <f>IF(T63="PJ",CONCATENATE(U63,V63,W63,X63,Y63,Z63),IF(T63="GL",CONCATENATE(#REF!,#REF!,#REF!,Y63,Z63),IF(T63="CM",CONCATENATE(#REF!,#REF!,Y63,Z63))))</f>
        <v>0</v>
      </c>
      <c r="J63" s="6">
        <f>K62</f>
        <v>0</v>
      </c>
    </row>
    <row r="64" spans="9:10" x14ac:dyDescent="0.25">
      <c r="I64" s="3" t="b">
        <f>IF(T64="PJ",CONCATENATE(U64,V64,W64,X64,Y64,Z64),IF(T64="GL",CONCATENATE(#REF!,#REF!,#REF!,Y64,Z64),IF(T64="CM",CONCATENATE(#REF!,#REF!,Y64,Z64))))</f>
        <v>0</v>
      </c>
    </row>
    <row r="65" spans="9:10" x14ac:dyDescent="0.25">
      <c r="I65" s="3" t="b">
        <f>IF(T65="PJ",CONCATENATE(U65,V65,W65,X65,Y65,Z65),IF(T65="GL",CONCATENATE(#REF!,#REF!,#REF!,Y65,Z65),IF(T65="CM",CONCATENATE(#REF!,#REF!,Y65,Z65))))</f>
        <v>0</v>
      </c>
      <c r="J65" s="6">
        <f>K64</f>
        <v>0</v>
      </c>
    </row>
    <row r="66" spans="9:10" x14ac:dyDescent="0.25">
      <c r="I66" s="3" t="b">
        <f>IF(T66="PJ",CONCATENATE(U66,V66,W66,X66,Y66,Z66),IF(T66="GL",CONCATENATE(#REF!,#REF!,#REF!,Y66,Z66),IF(T66="CM",CONCATENATE(#REF!,#REF!,Y66,Z66))))</f>
        <v>0</v>
      </c>
    </row>
    <row r="67" spans="9:10" x14ac:dyDescent="0.25">
      <c r="I67" s="3" t="b">
        <f>IF(T67="PJ",CONCATENATE(U67,V67,W67,X67,Y67,Z67),IF(T67="GL",CONCATENATE(#REF!,#REF!,#REF!,Y67,Z67),IF(T67="CM",CONCATENATE(#REF!,#REF!,Y67,Z67))))</f>
        <v>0</v>
      </c>
      <c r="J67" s="6">
        <f>K66</f>
        <v>0</v>
      </c>
    </row>
    <row r="68" spans="9:10" x14ac:dyDescent="0.25">
      <c r="I68" s="3" t="b">
        <f>IF(T68="PJ",CONCATENATE(U68,V68,W68,X68,Y68,Z68),IF(T68="GL",CONCATENATE(#REF!,#REF!,#REF!,Y68,Z68),IF(T68="CM",CONCATENATE(#REF!,#REF!,Y68,Z68))))</f>
        <v>0</v>
      </c>
    </row>
    <row r="69" spans="9:10" x14ac:dyDescent="0.25">
      <c r="I69" s="3" t="b">
        <f>IF(T69="PJ",CONCATENATE(U69,V69,W69,X69,Y69,Z69),IF(T69="GL",CONCATENATE(#REF!,#REF!,#REF!,Y69,Z69),IF(T69="CM",CONCATENATE(#REF!,#REF!,Y69,Z69))))</f>
        <v>0</v>
      </c>
      <c r="J69" s="6">
        <f>K68</f>
        <v>0</v>
      </c>
    </row>
    <row r="70" spans="9:10" x14ac:dyDescent="0.25">
      <c r="I70" s="3" t="b">
        <f>IF(T70="PJ",CONCATENATE(U70,V70,W70,X70,Y70,Z70),IF(T70="GL",CONCATENATE(#REF!,#REF!,#REF!,Y70,Z70),IF(T70="CM",CONCATENATE(#REF!,#REF!,Y70,Z70))))</f>
        <v>0</v>
      </c>
    </row>
    <row r="71" spans="9:10" x14ac:dyDescent="0.25">
      <c r="I71" s="3" t="b">
        <f>IF(T71="PJ",CONCATENATE(U71,V71,W71,X71,Y71,Z71),IF(T71="GL",CONCATENATE(#REF!,#REF!,#REF!,Y71,Z71),IF(T71="CM",CONCATENATE(#REF!,#REF!,Y71,Z71))))</f>
        <v>0</v>
      </c>
      <c r="J71" s="6">
        <f>K70</f>
        <v>0</v>
      </c>
    </row>
    <row r="72" spans="9:10" x14ac:dyDescent="0.25">
      <c r="I72" s="3" t="b">
        <f>IF(T72="PJ",CONCATENATE(U72,V72,W72,X72,Y72,Z72),IF(T72="GL",CONCATENATE(#REF!,#REF!,#REF!,Y72,Z72),IF(T72="CM",CONCATENATE(#REF!,#REF!,Y72,Z72))))</f>
        <v>0</v>
      </c>
    </row>
    <row r="73" spans="9:10" x14ac:dyDescent="0.25">
      <c r="I73" s="3" t="b">
        <f>IF(T73="PJ",CONCATENATE(U73,V73,W73,X73,Y73,Z73),IF(T73="GL",CONCATENATE(#REF!,#REF!,#REF!,Y73,Z73),IF(T73="CM",CONCATENATE(#REF!,#REF!,Y73,Z73))))</f>
        <v>0</v>
      </c>
      <c r="J73" s="6">
        <f>K72</f>
        <v>0</v>
      </c>
    </row>
    <row r="74" spans="9:10" x14ac:dyDescent="0.25">
      <c r="I74" s="3" t="b">
        <f>IF(T74="PJ",CONCATENATE(U74,V74,W74,X74,Y74,Z74),IF(T74="GL",CONCATENATE(#REF!,#REF!,#REF!,Y74,Z74),IF(T74="CM",CONCATENATE(#REF!,#REF!,Y74,Z74))))</f>
        <v>0</v>
      </c>
    </row>
    <row r="75" spans="9:10" x14ac:dyDescent="0.25">
      <c r="I75" s="3" t="b">
        <f>IF(T75="PJ",CONCATENATE(U75,V75,W75,X75,Y75,Z75),IF(T75="GL",CONCATENATE(#REF!,#REF!,#REF!,Y75,Z75),IF(T75="CM",CONCATENATE(#REF!,#REF!,Y75,Z75))))</f>
        <v>0</v>
      </c>
      <c r="J75" s="6">
        <f>K74</f>
        <v>0</v>
      </c>
    </row>
    <row r="76" spans="9:10" x14ac:dyDescent="0.25">
      <c r="I76" s="3" t="b">
        <f>IF(T76="PJ",CONCATENATE(U76,V76,W76,X76,Y76,Z76),IF(T76="GL",CONCATENATE(#REF!,#REF!,#REF!,Y76,Z76),IF(T76="CM",CONCATENATE(#REF!,#REF!,Y76,Z76))))</f>
        <v>0</v>
      </c>
    </row>
    <row r="77" spans="9:10" x14ac:dyDescent="0.25">
      <c r="I77" s="3" t="b">
        <f>IF(T77="PJ",CONCATENATE(U77,V77,W77,X77,Y77,Z77),IF(T77="GL",CONCATENATE(#REF!,#REF!,#REF!,Y77,Z77),IF(T77="CM",CONCATENATE(#REF!,#REF!,Y77,Z77))))</f>
        <v>0</v>
      </c>
      <c r="J77" s="6">
        <f>K76</f>
        <v>0</v>
      </c>
    </row>
    <row r="78" spans="9:10" x14ac:dyDescent="0.25">
      <c r="I78" s="3" t="b">
        <f>IF(T78="PJ",CONCATENATE(U78,V78,W78,X78,Y78,Z78),IF(T78="GL",CONCATENATE(#REF!,#REF!,#REF!,Y78,Z78),IF(T78="CM",CONCATENATE(#REF!,#REF!,Y78,Z78))))</f>
        <v>0</v>
      </c>
    </row>
    <row r="79" spans="9:10" x14ac:dyDescent="0.25">
      <c r="I79" s="3" t="b">
        <f>IF(T79="PJ",CONCATENATE(U79,V79,W79,X79,Y79,Z79),IF(T79="GL",CONCATENATE(#REF!,#REF!,#REF!,Y79,Z79),IF(T79="CM",CONCATENATE(#REF!,#REF!,Y79,Z79))))</f>
        <v>0</v>
      </c>
      <c r="J79" s="6">
        <f>K78</f>
        <v>0</v>
      </c>
    </row>
    <row r="80" spans="9:10" x14ac:dyDescent="0.25">
      <c r="I80" s="3" t="b">
        <f>IF(T80="PJ",CONCATENATE(U80,V80,W80,X80,Y80,Z80),IF(T80="GL",CONCATENATE(#REF!,#REF!,#REF!,Y80,Z80),IF(T80="CM",CONCATENATE(#REF!,#REF!,Y80,Z80))))</f>
        <v>0</v>
      </c>
    </row>
    <row r="81" spans="9:10" x14ac:dyDescent="0.25">
      <c r="I81" s="3" t="b">
        <f>IF(T81="PJ",CONCATENATE(U81,V81,W81,X81,Y81,Z81),IF(T81="GL",CONCATENATE(#REF!,#REF!,#REF!,Y81,Z81),IF(T81="CM",CONCATENATE(#REF!,#REF!,Y81,Z81))))</f>
        <v>0</v>
      </c>
      <c r="J81" s="6">
        <f>K80</f>
        <v>0</v>
      </c>
    </row>
    <row r="82" spans="9:10" x14ac:dyDescent="0.25">
      <c r="I82" s="3" t="b">
        <f>IF(T82="PJ",CONCATENATE(U82,V82,W82,X82,Y82,Z82),IF(T82="GL",CONCATENATE(#REF!,#REF!,#REF!,Y82,Z82),IF(T82="CM",CONCATENATE(#REF!,#REF!,Y82,Z82))))</f>
        <v>0</v>
      </c>
    </row>
    <row r="83" spans="9:10" x14ac:dyDescent="0.25">
      <c r="I83" s="3" t="b">
        <f>IF(T83="PJ",CONCATENATE(U83,V83,W83,X83,Y83,Z83),IF(T83="GL",CONCATENATE(#REF!,#REF!,#REF!,Y83,Z83),IF(T83="CM",CONCATENATE(#REF!,#REF!,Y83,Z83))))</f>
        <v>0</v>
      </c>
      <c r="J83" s="6">
        <f>K82</f>
        <v>0</v>
      </c>
    </row>
    <row r="84" spans="9:10" x14ac:dyDescent="0.25">
      <c r="I84" s="3" t="b">
        <f>IF(T84="PJ",CONCATENATE(U84,V84,W84,X84,Y84,Z84),IF(T84="GL",CONCATENATE(#REF!,#REF!,#REF!,Y84,Z84),IF(T84="CM",CONCATENATE(#REF!,#REF!,Y84,Z84))))</f>
        <v>0</v>
      </c>
    </row>
    <row r="85" spans="9:10" x14ac:dyDescent="0.25">
      <c r="I85" s="3" t="b">
        <f>IF(T85="PJ",CONCATENATE(U85,V85,W85,X85,Y85,Z85),IF(T85="GL",CONCATENATE(#REF!,#REF!,#REF!,Y85,Z85),IF(T85="CM",CONCATENATE(#REF!,#REF!,Y85,Z85))))</f>
        <v>0</v>
      </c>
      <c r="J85" s="6">
        <f>K84</f>
        <v>0</v>
      </c>
    </row>
    <row r="86" spans="9:10" x14ac:dyDescent="0.25">
      <c r="I86" s="3" t="b">
        <f>IF(T86="PJ",CONCATENATE(U86,V86,W86,X86,Y86,Z86),IF(T86="GL",CONCATENATE(#REF!,#REF!,#REF!,Y86,Z86),IF(T86="CM",CONCATENATE(#REF!,#REF!,Y86,Z86))))</f>
        <v>0</v>
      </c>
    </row>
    <row r="87" spans="9:10" x14ac:dyDescent="0.25">
      <c r="I87" s="3" t="b">
        <f>IF(T87="PJ",CONCATENATE(U87,V87,W87,X87,Y87,Z87),IF(T87="GL",CONCATENATE(#REF!,#REF!,#REF!,Y87,Z87),IF(T87="CM",CONCATENATE(#REF!,#REF!,Y87,Z87))))</f>
        <v>0</v>
      </c>
      <c r="J87" s="6">
        <f>K86</f>
        <v>0</v>
      </c>
    </row>
    <row r="88" spans="9:10" x14ac:dyDescent="0.25">
      <c r="I88" s="3" t="b">
        <f>IF(T88="PJ",CONCATENATE(U88,V88,W88,X88,Y88,Z88),IF(T88="GL",CONCATENATE(#REF!,#REF!,#REF!,Y88,Z88),IF(T88="CM",CONCATENATE(#REF!,#REF!,Y88,Z88))))</f>
        <v>0</v>
      </c>
    </row>
    <row r="89" spans="9:10" x14ac:dyDescent="0.25">
      <c r="I89" s="3" t="b">
        <f>IF(T89="PJ",CONCATENATE(U89,V89,W89,X89,Y89,Z89),IF(T89="GL",CONCATENATE(#REF!,#REF!,#REF!,Y89,Z89),IF(T89="CM",CONCATENATE(#REF!,#REF!,Y89,Z89))))</f>
        <v>0</v>
      </c>
      <c r="J89" s="6">
        <f>K88</f>
        <v>0</v>
      </c>
    </row>
    <row r="90" spans="9:10" x14ac:dyDescent="0.25">
      <c r="I90" s="3" t="b">
        <f>IF(T90="PJ",CONCATENATE(U90,V90,W90,X90,Y90,Z90),IF(T90="GL",CONCATENATE(#REF!,#REF!,#REF!,Y90,Z90),IF(T90="CM",CONCATENATE(#REF!,#REF!,Y90,Z90))))</f>
        <v>0</v>
      </c>
    </row>
    <row r="91" spans="9:10" x14ac:dyDescent="0.25">
      <c r="I91" s="3" t="b">
        <f>IF(T91="PJ",CONCATENATE(U91,V91,W91,X91,Y91,Z91),IF(T91="GL",CONCATENATE(#REF!,#REF!,#REF!,Y91,Z91),IF(T91="CM",CONCATENATE(#REF!,#REF!,Y91,Z91))))</f>
        <v>0</v>
      </c>
      <c r="J91" s="6">
        <f>K90</f>
        <v>0</v>
      </c>
    </row>
    <row r="92" spans="9:10" x14ac:dyDescent="0.25">
      <c r="I92" s="3" t="b">
        <f>IF(T92="PJ",CONCATENATE(U92,V92,W92,X92,Y92,Z92),IF(T92="GL",CONCATENATE(#REF!,#REF!,#REF!,Y92,Z92),IF(T92="CM",CONCATENATE(#REF!,#REF!,Y92,Z92))))</f>
        <v>0</v>
      </c>
    </row>
    <row r="93" spans="9:10" x14ac:dyDescent="0.25">
      <c r="I93" s="3" t="b">
        <f>IF(T93="PJ",CONCATENATE(U93,V93,W93,X93,Y93,Z93),IF(T93="GL",CONCATENATE(#REF!,#REF!,#REF!,Y93,Z93),IF(T93="CM",CONCATENATE(#REF!,#REF!,Y93,Z93))))</f>
        <v>0</v>
      </c>
      <c r="J93" s="6">
        <f>K92</f>
        <v>0</v>
      </c>
    </row>
    <row r="94" spans="9:10" x14ac:dyDescent="0.25">
      <c r="I94" s="3" t="b">
        <f>IF(T94="PJ",CONCATENATE(U94,V94,W94,X94,Y94,Z94),IF(T94="GL",CONCATENATE(#REF!,#REF!,#REF!,Y94,Z94),IF(T94="CM",CONCATENATE(#REF!,#REF!,Y94,Z94))))</f>
        <v>0</v>
      </c>
    </row>
    <row r="95" spans="9:10" x14ac:dyDescent="0.25">
      <c r="I95" s="3" t="b">
        <f>IF(T95="PJ",CONCATENATE(U95,V95,W95,X95,Y95,Z95),IF(T95="GL",CONCATENATE(#REF!,#REF!,#REF!,Y95,Z95),IF(T95="CM",CONCATENATE(#REF!,#REF!,Y95,Z95))))</f>
        <v>0</v>
      </c>
      <c r="J95" s="6">
        <f>K94</f>
        <v>0</v>
      </c>
    </row>
    <row r="96" spans="9:10" x14ac:dyDescent="0.25">
      <c r="I96" s="3" t="b">
        <f>IF(T96="PJ",CONCATENATE(U96,V96,W96,X96,Y96,Z96),IF(T96="GL",CONCATENATE(#REF!,#REF!,#REF!,Y96,Z96),IF(T96="CM",CONCATENATE(#REF!,#REF!,Y96,Z96))))</f>
        <v>0</v>
      </c>
    </row>
    <row r="97" spans="9:10" x14ac:dyDescent="0.25">
      <c r="I97" s="3" t="b">
        <f>IF(T97="PJ",CONCATENATE(U97,V97,W97,X97,Y97,Z97),IF(T97="GL",CONCATENATE(#REF!,#REF!,#REF!,Y97,Z97),IF(T97="CM",CONCATENATE(#REF!,#REF!,Y97,Z97))))</f>
        <v>0</v>
      </c>
      <c r="J97" s="6">
        <f>K96</f>
        <v>0</v>
      </c>
    </row>
    <row r="98" spans="9:10" x14ac:dyDescent="0.25">
      <c r="I98" s="3" t="b">
        <f>IF(T98="PJ",CONCATENATE(U98,V98,W98,X98,Y98,Z98),IF(T98="GL",CONCATENATE(#REF!,#REF!,#REF!,Y98,Z98),IF(T98="CM",CONCATENATE(#REF!,#REF!,Y98,Z98))))</f>
        <v>0</v>
      </c>
    </row>
    <row r="99" spans="9:10" x14ac:dyDescent="0.25">
      <c r="I99" s="3" t="b">
        <f>IF(T99="PJ",CONCATENATE(U99,V99,W99,X99,Y99,Z99),IF(T99="GL",CONCATENATE(#REF!,#REF!,#REF!,Y99,Z99),IF(T99="CM",CONCATENATE(#REF!,#REF!,Y99,Z99))))</f>
        <v>0</v>
      </c>
      <c r="J99" s="6">
        <f>K98</f>
        <v>0</v>
      </c>
    </row>
    <row r="100" spans="9:10" x14ac:dyDescent="0.25">
      <c r="I100" s="3" t="b">
        <f>IF(T100="PJ",CONCATENATE(U100,V100,W100,X100,Y100,Z100),IF(T100="GL",CONCATENATE(#REF!,#REF!,#REF!,Y100,Z100),IF(T100="CM",CONCATENATE(#REF!,#REF!,Y100,Z100))))</f>
        <v>0</v>
      </c>
    </row>
    <row r="101" spans="9:10" x14ac:dyDescent="0.25">
      <c r="I101" s="3" t="b">
        <f>IF(T101="PJ",CONCATENATE(U101,V101,W101,X101,Y101,Z101),IF(T101="GL",CONCATENATE(#REF!,#REF!,#REF!,Y101,Z101),IF(T101="CM",CONCATENATE(#REF!,#REF!,Y101,Z101))))</f>
        <v>0</v>
      </c>
      <c r="J101" s="6">
        <f>K100</f>
        <v>0</v>
      </c>
    </row>
    <row r="102" spans="9:10" x14ac:dyDescent="0.25">
      <c r="I102" s="3" t="b">
        <f>IF(T102="PJ",CONCATENATE(U102,V102,W102,X102,Y102,Z102),IF(T102="GL",CONCATENATE(#REF!,#REF!,#REF!,Y102,Z102),IF(T102="CM",CONCATENATE(#REF!,#REF!,Y102,Z102))))</f>
        <v>0</v>
      </c>
    </row>
    <row r="103" spans="9:10" x14ac:dyDescent="0.25">
      <c r="I103" s="3" t="b">
        <f>IF(T103="PJ",CONCATENATE(U103,V103,W103,X103,Y103,Z103),IF(T103="GL",CONCATENATE(#REF!,#REF!,#REF!,Y103,Z103),IF(T103="CM",CONCATENATE(#REF!,#REF!,Y103,Z103))))</f>
        <v>0</v>
      </c>
      <c r="J103" s="6">
        <f>K102</f>
        <v>0</v>
      </c>
    </row>
    <row r="104" spans="9:10" x14ac:dyDescent="0.25">
      <c r="I104" s="3" t="b">
        <f>IF(T104="PJ",CONCATENATE(U104,V104,W104,X104,Y104,Z104),IF(T104="GL",CONCATENATE(#REF!,#REF!,#REF!,Y104,Z104),IF(T104="CM",CONCATENATE(#REF!,#REF!,Y104,Z104))))</f>
        <v>0</v>
      </c>
    </row>
    <row r="105" spans="9:10" x14ac:dyDescent="0.25">
      <c r="I105" s="3" t="b">
        <f>IF(T105="PJ",CONCATENATE(U105,V105,W105,X105,Y105,Z105),IF(T105="GL",CONCATENATE(#REF!,#REF!,#REF!,Y105,Z105),IF(T105="CM",CONCATENATE(#REF!,#REF!,Y105,Z105))))</f>
        <v>0</v>
      </c>
      <c r="J105" s="6">
        <f>K104</f>
        <v>0</v>
      </c>
    </row>
    <row r="106" spans="9:10" x14ac:dyDescent="0.25">
      <c r="I106" s="3" t="b">
        <f>IF(T106="PJ",CONCATENATE(U106,V106,W106,X106,Y106,Z106),IF(T106="GL",CONCATENATE(#REF!,#REF!,#REF!,Y106,Z106),IF(T106="CM",CONCATENATE(#REF!,#REF!,Y106,Z106))))</f>
        <v>0</v>
      </c>
    </row>
    <row r="107" spans="9:10" x14ac:dyDescent="0.25">
      <c r="I107" s="3" t="b">
        <f>IF(T107="PJ",CONCATENATE(U107,V107,W107,X107,Y107,Z107),IF(T107="GL",CONCATENATE(#REF!,#REF!,#REF!,Y107,Z107),IF(T107="CM",CONCATENATE(#REF!,#REF!,Y107,Z107))))</f>
        <v>0</v>
      </c>
      <c r="J107" s="6">
        <f>K106</f>
        <v>0</v>
      </c>
    </row>
    <row r="108" spans="9:10" x14ac:dyDescent="0.25">
      <c r="I108" s="3" t="b">
        <f>IF(T108="PJ",CONCATENATE(U108,V108,W108,X108,Y108,Z108),IF(T108="GL",CONCATENATE(#REF!,#REF!,#REF!,Y108,Z108),IF(T108="CM",CONCATENATE(#REF!,#REF!,Y108,Z108))))</f>
        <v>0</v>
      </c>
    </row>
    <row r="109" spans="9:10" x14ac:dyDescent="0.25">
      <c r="I109" s="3" t="b">
        <f>IF(T109="PJ",CONCATENATE(U109,V109,W109,X109,Y109,Z109),IF(T109="GL",CONCATENATE(#REF!,#REF!,#REF!,Y109,Z109),IF(T109="CM",CONCATENATE(#REF!,#REF!,Y109,Z109))))</f>
        <v>0</v>
      </c>
      <c r="J109" s="6">
        <f>K108</f>
        <v>0</v>
      </c>
    </row>
    <row r="110" spans="9:10" x14ac:dyDescent="0.25">
      <c r="I110" s="3" t="b">
        <f>IF(T110="PJ",CONCATENATE(U110,V110,W110,X110,Y110,Z110),IF(T110="GL",CONCATENATE(#REF!,#REF!,#REF!,Y110,Z110),IF(T110="CM",CONCATENATE(#REF!,#REF!,Y110,Z110))))</f>
        <v>0</v>
      </c>
    </row>
    <row r="111" spans="9:10" x14ac:dyDescent="0.25">
      <c r="I111" s="3" t="b">
        <f>IF(T111="PJ",CONCATENATE(U111,V111,W111,X111,Y111,Z111),IF(T111="GL",CONCATENATE(#REF!,#REF!,#REF!,Y111,Z111),IF(T111="CM",CONCATENATE(#REF!,#REF!,Y111,Z111))))</f>
        <v>0</v>
      </c>
      <c r="J111" s="6">
        <f>K110</f>
        <v>0</v>
      </c>
    </row>
    <row r="112" spans="9:10" x14ac:dyDescent="0.25">
      <c r="I112" s="3" t="b">
        <f>IF(T112="PJ",CONCATENATE(U112,V112,W112,X112,Y112,Z112),IF(T112="GL",CONCATENATE(#REF!,#REF!,#REF!,Y112,Z112),IF(T112="CM",CONCATENATE(#REF!,#REF!,Y112,Z112))))</f>
        <v>0</v>
      </c>
    </row>
    <row r="113" spans="9:10" x14ac:dyDescent="0.25">
      <c r="I113" s="3" t="b">
        <f>IF(T113="PJ",CONCATENATE(U113,V113,W113,X113,Y113,Z113),IF(T113="GL",CONCATENATE(#REF!,#REF!,#REF!,Y113,Z113),IF(T113="CM",CONCATENATE(#REF!,#REF!,Y113,Z113))))</f>
        <v>0</v>
      </c>
      <c r="J113" s="6">
        <f>K112</f>
        <v>0</v>
      </c>
    </row>
    <row r="114" spans="9:10" x14ac:dyDescent="0.25">
      <c r="I114" s="3" t="b">
        <f>IF(T114="PJ",CONCATENATE(U114,V114,W114,X114,Y114,Z114),IF(T114="GL",CONCATENATE(#REF!,#REF!,#REF!,Y114,Z114),IF(T114="CM",CONCATENATE(#REF!,#REF!,Y114,Z114))))</f>
        <v>0</v>
      </c>
    </row>
    <row r="115" spans="9:10" x14ac:dyDescent="0.25">
      <c r="I115" s="3" t="b">
        <f>IF(T115="PJ",CONCATENATE(U115,V115,W115,X115,Y115,Z115),IF(T115="GL",CONCATENATE(#REF!,#REF!,#REF!,Y115,Z115),IF(T115="CM",CONCATENATE(#REF!,#REF!,Y115,Z115))))</f>
        <v>0</v>
      </c>
      <c r="J115" s="6">
        <f>K114</f>
        <v>0</v>
      </c>
    </row>
    <row r="116" spans="9:10" x14ac:dyDescent="0.25">
      <c r="I116" s="3" t="b">
        <f>IF(T116="PJ",CONCATENATE(U116,V116,W116,X116,Y116,Z116),IF(T116="GL",CONCATENATE(#REF!,#REF!,#REF!,Y116,Z116),IF(T116="CM",CONCATENATE(#REF!,#REF!,Y116,Z116))))</f>
        <v>0</v>
      </c>
    </row>
    <row r="117" spans="9:10" x14ac:dyDescent="0.25">
      <c r="I117" s="3" t="b">
        <f>IF(T117="PJ",CONCATENATE(U117,V117,W117,X117,Y117,Z117),IF(T117="GL",CONCATENATE(#REF!,#REF!,#REF!,Y117,Z117),IF(T117="CM",CONCATENATE(#REF!,#REF!,Y117,Z117))))</f>
        <v>0</v>
      </c>
    </row>
    <row r="118" spans="9:10" x14ac:dyDescent="0.25">
      <c r="I118" s="3" t="b">
        <f>IF(T118="PJ",CONCATENATE(U118,V118,W118,X118,Y118,Z118),IF(T118="GL",CONCATENATE(#REF!,#REF!,#REF!,Y118,Z118),IF(T118="CM",CONCATENATE(#REF!,#REF!,Y118,Z118))))</f>
        <v>0</v>
      </c>
    </row>
    <row r="119" spans="9:10" x14ac:dyDescent="0.25">
      <c r="I119" s="3" t="b">
        <f>IF(T119="PJ",CONCATENATE(U119,V119,W119,X119,Y119,Z119),IF(T119="GL",CONCATENATE(#REF!,#REF!,#REF!,Y119,Z119),IF(T119="CM",CONCATENATE(#REF!,#REF!,Y119,Z119))))</f>
        <v>0</v>
      </c>
    </row>
    <row r="120" spans="9:10" x14ac:dyDescent="0.25">
      <c r="I120" s="3" t="b">
        <f>IF(T120="PJ",CONCATENATE(U120,V120,W120,X120,Y120,Z120),IF(T120="GL",CONCATENATE(#REF!,#REF!,#REF!,Y120,Z120),IF(T120="CM",CONCATENATE(#REF!,#REF!,Y120,Z120))))</f>
        <v>0</v>
      </c>
    </row>
    <row r="121" spans="9:10" x14ac:dyDescent="0.25">
      <c r="I121" s="3" t="b">
        <f>IF(T121="PJ",CONCATENATE(U121,V121,W121,X121,Y121,Z121),IF(T121="GL",CONCATENATE(#REF!,#REF!,#REF!,Y121,Z121),IF(T121="CM",CONCATENATE(#REF!,#REF!,Y121,Z121))))</f>
        <v>0</v>
      </c>
    </row>
    <row r="122" spans="9:10" x14ac:dyDescent="0.25">
      <c r="I122" s="3" t="b">
        <f>IF(T122="PJ",CONCATENATE(U122,V122,W122,X122,Y122,Z122),IF(T122="GL",CONCATENATE(#REF!,#REF!,#REF!,Y122,Z122),IF(T122="CM",CONCATENATE(#REF!,#REF!,Y122,Z122))))</f>
        <v>0</v>
      </c>
    </row>
    <row r="123" spans="9:10" x14ac:dyDescent="0.25">
      <c r="I123" s="3" t="b">
        <f>IF(T123="PJ",CONCATENATE(U123,V123,W123,X123,Y123,Z123),IF(T123="GL",CONCATENATE(#REF!,#REF!,#REF!,Y123,Z123),IF(T123="CM",CONCATENATE(#REF!,#REF!,Y123,Z123))))</f>
        <v>0</v>
      </c>
    </row>
    <row r="124" spans="9:10" x14ac:dyDescent="0.25">
      <c r="I124" s="3" t="b">
        <f>IF(T124="PJ",CONCATENATE(U124,V124,W124,X124,Y124,Z124),IF(T124="GL",CONCATENATE(#REF!,#REF!,#REF!,Y124,Z124),IF(T124="CM",CONCATENATE(#REF!,#REF!,Y124,Z124))))</f>
        <v>0</v>
      </c>
    </row>
    <row r="125" spans="9:10" x14ac:dyDescent="0.25">
      <c r="I125" s="3" t="b">
        <f>IF(T125="PJ",CONCATENATE(U125,V125,W125,X125,Y125,Z125),IF(T125="GL",CONCATENATE(#REF!,#REF!,#REF!,Y125,Z125),IF(T125="CM",CONCATENATE(#REF!,#REF!,Y125,Z125))))</f>
        <v>0</v>
      </c>
    </row>
    <row r="126" spans="9:10" x14ac:dyDescent="0.25">
      <c r="I126" s="3" t="b">
        <f>IF(T126="PJ",CONCATENATE(U126,V126,W126,X126,Y126,Z126),IF(T126="GL",CONCATENATE(#REF!,#REF!,#REF!,Y126,Z126),IF(T126="CM",CONCATENATE(#REF!,#REF!,Y126,Z126))))</f>
        <v>0</v>
      </c>
    </row>
    <row r="127" spans="9:10" x14ac:dyDescent="0.25">
      <c r="I127" s="3" t="b">
        <f>IF(T127="PJ",CONCATENATE(U127,V127,W127,X127,Y127,Z127),IF(T127="GL",CONCATENATE(#REF!,#REF!,#REF!,Y127,Z127),IF(T127="CM",CONCATENATE(#REF!,#REF!,Y127,Z127))))</f>
        <v>0</v>
      </c>
    </row>
    <row r="128" spans="9:10" x14ac:dyDescent="0.25">
      <c r="I128" s="3" t="b">
        <f>IF(T128="PJ",CONCATENATE(U128,V128,W128,X128,Y128,Z128),IF(T128="GL",CONCATENATE(#REF!,#REF!,#REF!,Y128,Z128),IF(T128="CM",CONCATENATE(#REF!,#REF!,Y128,Z128))))</f>
        <v>0</v>
      </c>
    </row>
    <row r="129" spans="9:9" x14ac:dyDescent="0.25">
      <c r="I129" s="3" t="b">
        <f>IF(T129="PJ",CONCATENATE(U129,V129,W129,X129,Y129,Z129),IF(T129="GL",CONCATENATE(#REF!,#REF!,#REF!,Y129,Z129),IF(T129="CM",CONCATENATE(#REF!,#REF!,Y129,Z129))))</f>
        <v>0</v>
      </c>
    </row>
    <row r="130" spans="9:9" x14ac:dyDescent="0.25">
      <c r="I130" s="3" t="b">
        <f>IF(T130="PJ",CONCATENATE(U130,V130,W130,X130,Y130,Z130),IF(T130="GL",CONCATENATE(#REF!,#REF!,#REF!,Y130,Z130),IF(T130="CM",CONCATENATE(#REF!,#REF!,Y130,Z130))))</f>
        <v>0</v>
      </c>
    </row>
    <row r="131" spans="9:9" x14ac:dyDescent="0.25">
      <c r="I131" s="3" t="b">
        <f>IF(T131="PJ",CONCATENATE(U131,V131,W131,X131,Y131,Z131),IF(T131="GL",CONCATENATE(#REF!,#REF!,#REF!,Y131,Z131),IF(T131="CM",CONCATENATE(#REF!,#REF!,Y131,Z131))))</f>
        <v>0</v>
      </c>
    </row>
    <row r="132" spans="9:9" x14ac:dyDescent="0.25">
      <c r="I132" s="3" t="b">
        <f>IF(T132="PJ",CONCATENATE(U132,V132,W132,X132,Y132,Z132),IF(T132="GL",CONCATENATE(#REF!,#REF!,#REF!,Y132,Z132),IF(T132="CM",CONCATENATE(#REF!,#REF!,Y132,Z132))))</f>
        <v>0</v>
      </c>
    </row>
    <row r="133" spans="9:9" x14ac:dyDescent="0.25">
      <c r="I133" s="3" t="b">
        <f>IF(T133="PJ",CONCATENATE(U133,V133,W133,X133,Y133,Z133),IF(T133="GL",CONCATENATE(#REF!,#REF!,#REF!,Y133,Z133),IF(T133="CM",CONCATENATE(#REF!,#REF!,Y133,Z133))))</f>
        <v>0</v>
      </c>
    </row>
    <row r="134" spans="9:9" x14ac:dyDescent="0.25">
      <c r="I134" s="3" t="b">
        <f>IF(T134="PJ",CONCATENATE(U134,V134,W134,X134,Y134,Z134),IF(T134="GL",CONCATENATE(#REF!,#REF!,#REF!,Y134,Z134),IF(T134="CM",CONCATENATE(#REF!,#REF!,Y134,Z134))))</f>
        <v>0</v>
      </c>
    </row>
    <row r="135" spans="9:9" x14ac:dyDescent="0.25">
      <c r="I135" s="3" t="b">
        <f>IF(T135="PJ",CONCATENATE(U135,V135,W135,X135,Y135,Z135),IF(T135="GL",CONCATENATE(#REF!,#REF!,#REF!,Y135,Z135),IF(T135="CM",CONCATENATE(#REF!,#REF!,Y135,Z135))))</f>
        <v>0</v>
      </c>
    </row>
    <row r="136" spans="9:9" x14ac:dyDescent="0.25">
      <c r="I136" s="3" t="b">
        <f>IF(T136="PJ",CONCATENATE(U136,V136,W136,X136,Y136,Z136),IF(T136="GL",CONCATENATE(#REF!,#REF!,#REF!,Y136,Z136),IF(T136="CM",CONCATENATE(#REF!,#REF!,Y136,Z136))))</f>
        <v>0</v>
      </c>
    </row>
    <row r="137" spans="9:9" x14ac:dyDescent="0.25">
      <c r="I137" s="3" t="b">
        <f>IF(T137="PJ",CONCATENATE(U137,V137,W137,X137,Y137,Z137),IF(T137="GL",CONCATENATE(#REF!,#REF!,#REF!,Y137,Z137),IF(T137="CM",CONCATENATE(#REF!,#REF!,Y137,Z137))))</f>
        <v>0</v>
      </c>
    </row>
    <row r="138" spans="9:9" x14ac:dyDescent="0.25">
      <c r="I138" s="3" t="b">
        <f>IF(T138="PJ",CONCATENATE(U138,V138,W138,X138,Y138,Z138),IF(T138="GL",CONCATENATE(#REF!,#REF!,#REF!,Y138,Z138),IF(T138="CM",CONCATENATE(#REF!,#REF!,Y138,Z138))))</f>
        <v>0</v>
      </c>
    </row>
    <row r="139" spans="9:9" x14ac:dyDescent="0.25">
      <c r="I139" s="3" t="b">
        <f>IF(T139="PJ",CONCATENATE(U139,V139,W139,X139,Y139,Z139),IF(T139="GL",CONCATENATE(#REF!,#REF!,#REF!,Y139,Z139),IF(T139="CM",CONCATENATE(#REF!,#REF!,Y139,Z139))))</f>
        <v>0</v>
      </c>
    </row>
    <row r="140" spans="9:9" x14ac:dyDescent="0.25">
      <c r="I140" s="3" t="b">
        <f>IF(T140="PJ",CONCATENATE(U140,V140,W140,X140,Y140,Z140),IF(T140="GL",CONCATENATE(#REF!,#REF!,#REF!,Y140,Z140),IF(T140="CM",CONCATENATE(#REF!,#REF!,Y140,Z140))))</f>
        <v>0</v>
      </c>
    </row>
    <row r="141" spans="9:9" x14ac:dyDescent="0.25">
      <c r="I141" s="3" t="b">
        <f>IF(T141="PJ",CONCATENATE(U141,V141,W141,X141,Y141,Z141),IF(T141="GL",CONCATENATE(#REF!,#REF!,#REF!,Y141,Z141),IF(T141="CM",CONCATENATE(#REF!,#REF!,Y141,Z141))))</f>
        <v>0</v>
      </c>
    </row>
    <row r="142" spans="9:9" x14ac:dyDescent="0.25">
      <c r="I142" s="3" t="b">
        <f>IF(T142="PJ",CONCATENATE(U142,V142,W142,X142,Y142,Z142),IF(T142="GL",CONCATENATE(#REF!,#REF!,#REF!,Y142,Z142),IF(T142="CM",CONCATENATE(#REF!,#REF!,Y142,Z142))))</f>
        <v>0</v>
      </c>
    </row>
    <row r="143" spans="9:9" x14ac:dyDescent="0.25">
      <c r="I143" s="3" t="b">
        <f>IF(T143="PJ",CONCATENATE(U143,V143,W143,X143,Y143,Z143),IF(T143="GL",CONCATENATE(#REF!,#REF!,#REF!,Y143,Z143),IF(T143="CM",CONCATENATE(#REF!,#REF!,Y143,Z143))))</f>
        <v>0</v>
      </c>
    </row>
    <row r="144" spans="9:9" x14ac:dyDescent="0.25">
      <c r="I144" s="3" t="b">
        <f>IF(T144="PJ",CONCATENATE(U144,V144,W144,X144,Y144,Z144),IF(T144="GL",CONCATENATE(#REF!,#REF!,#REF!,Y144,Z144),IF(T144="CM",CONCATENATE(#REF!,#REF!,Y144,Z144))))</f>
        <v>0</v>
      </c>
    </row>
    <row r="145" spans="9:9" x14ac:dyDescent="0.25">
      <c r="I145" s="3" t="b">
        <f>IF(T145="PJ",CONCATENATE(U145,V145,W145,X145,Y145,Z145),IF(T145="GL",CONCATENATE(#REF!,#REF!,#REF!,Y145,Z145),IF(T145="CM",CONCATENATE(#REF!,#REF!,Y145,Z145))))</f>
        <v>0</v>
      </c>
    </row>
    <row r="146" spans="9:9" x14ac:dyDescent="0.25">
      <c r="I146" s="3" t="b">
        <f>IF(T146="PJ",CONCATENATE(U146,V146,W146,X146,Y146,Z146),IF(T146="GL",CONCATENATE(#REF!,#REF!,#REF!,Y146,Z146),IF(T146="CM",CONCATENATE(#REF!,#REF!,Y146,Z146))))</f>
        <v>0</v>
      </c>
    </row>
    <row r="147" spans="9:9" x14ac:dyDescent="0.25">
      <c r="I147" s="3" t="b">
        <f>IF(T147="PJ",CONCATENATE(U147,V147,W147,X147,Y147,Z147),IF(T147="GL",CONCATENATE(#REF!,#REF!,#REF!,Y147,Z147),IF(T147="CM",CONCATENATE(#REF!,#REF!,Y147,Z147))))</f>
        <v>0</v>
      </c>
    </row>
    <row r="148" spans="9:9" x14ac:dyDescent="0.25">
      <c r="I148" s="3" t="b">
        <f>IF(T148="PJ",CONCATENATE(U148,V148,W148,X148,Y148,Z148),IF(T148="GL",CONCATENATE(#REF!,#REF!,#REF!,Y148,Z148),IF(T148="CM",CONCATENATE(#REF!,#REF!,Y148,Z148))))</f>
        <v>0</v>
      </c>
    </row>
    <row r="149" spans="9:9" x14ac:dyDescent="0.25">
      <c r="I149" s="3" t="b">
        <f>IF(T149="PJ",CONCATENATE(U149,V149,W149,X149,Y149,Z149),IF(T149="GL",CONCATENATE(#REF!,#REF!,#REF!,Y149,Z149),IF(T149="CM",CONCATENATE(#REF!,#REF!,Y149,Z149))))</f>
        <v>0</v>
      </c>
    </row>
    <row r="150" spans="9:9" x14ac:dyDescent="0.25">
      <c r="I150" s="3" t="b">
        <f>IF(T150="PJ",CONCATENATE(U150,V150,W150,X150,Y150,Z150),IF(T150="GL",CONCATENATE(#REF!,#REF!,#REF!,Y150,Z150),IF(T150="CM",CONCATENATE(#REF!,#REF!,Y150,Z150))))</f>
        <v>0</v>
      </c>
    </row>
    <row r="151" spans="9:9" x14ac:dyDescent="0.25">
      <c r="I151" s="3" t="b">
        <f>IF(T151="PJ",CONCATENATE(U151,V151,W151,X151,Y151,Z151),IF(T151="GL",CONCATENATE(#REF!,#REF!,#REF!,Y151,Z151),IF(T151="CM",CONCATENATE(#REF!,#REF!,Y151,Z151))))</f>
        <v>0</v>
      </c>
    </row>
    <row r="152" spans="9:9" x14ac:dyDescent="0.25">
      <c r="I152" s="3" t="b">
        <f>IF(T152="PJ",CONCATENATE(U152,V152,W152,X152,Y152,Z152),IF(T152="GL",CONCATENATE(#REF!,#REF!,#REF!,Y152,Z152),IF(T152="CM",CONCATENATE(#REF!,#REF!,Y152,Z152))))</f>
        <v>0</v>
      </c>
    </row>
    <row r="153" spans="9:9" x14ac:dyDescent="0.25">
      <c r="I153" s="3" t="b">
        <f>IF(T153="PJ",CONCATENATE(U153,V153,W153,X153,Y153,Z153),IF(T153="GL",CONCATENATE(#REF!,#REF!,#REF!,Y153,Z153),IF(T153="CM",CONCATENATE(#REF!,#REF!,Y153,Z153))))</f>
        <v>0</v>
      </c>
    </row>
    <row r="154" spans="9:9" x14ac:dyDescent="0.25">
      <c r="I154" s="3" t="b">
        <f>IF(T154="PJ",CONCATENATE(U154,V154,W154,X154,Y154,Z154),IF(T154="GL",CONCATENATE(#REF!,#REF!,#REF!,Y154,Z154),IF(T154="CM",CONCATENATE(#REF!,#REF!,Y154,Z154))))</f>
        <v>0</v>
      </c>
    </row>
    <row r="155" spans="9:9" x14ac:dyDescent="0.25">
      <c r="I155" s="3" t="b">
        <f>IF(T155="PJ",CONCATENATE(U155,V155,W155,X155,Y155,Z155),IF(T155="GL",CONCATENATE(#REF!,#REF!,#REF!,Y155,Z155),IF(T155="CM",CONCATENATE(#REF!,#REF!,Y155,Z155))))</f>
        <v>0</v>
      </c>
    </row>
    <row r="156" spans="9:9" x14ac:dyDescent="0.25">
      <c r="I156" s="3" t="b">
        <f>IF(T156="PJ",CONCATENATE(U156,V156,W156,X156,Y156,Z156),IF(T156="GL",CONCATENATE(#REF!,#REF!,#REF!,Y156,Z156),IF(T156="CM",CONCATENATE(#REF!,#REF!,Y156,Z156))))</f>
        <v>0</v>
      </c>
    </row>
    <row r="157" spans="9:9" x14ac:dyDescent="0.25">
      <c r="I157" s="3" t="b">
        <f>IF(T157="PJ",CONCATENATE(U157,V157,W157,X157,Y157,Z157),IF(T157="GL",CONCATENATE(#REF!,#REF!,#REF!,Y157,Z157),IF(T157="CM",CONCATENATE(#REF!,#REF!,Y157,Z157))))</f>
        <v>0</v>
      </c>
    </row>
    <row r="158" spans="9:9" x14ac:dyDescent="0.25">
      <c r="I158" s="3" t="b">
        <f>IF(T158="PJ",CONCATENATE(U158,V158,W158,X158,Y158,Z158),IF(T158="GL",CONCATENATE(#REF!,#REF!,#REF!,Y158,Z158),IF(T158="CM",CONCATENATE(#REF!,#REF!,Y158,Z158))))</f>
        <v>0</v>
      </c>
    </row>
    <row r="159" spans="9:9" x14ac:dyDescent="0.25">
      <c r="I159" s="3" t="b">
        <f>IF(T159="PJ",CONCATENATE(U159,V159,W159,X159,Y159,Z159),IF(T159="GL",CONCATENATE(#REF!,#REF!,#REF!,Y159,Z159),IF(T159="CM",CONCATENATE(#REF!,#REF!,Y159,Z159))))</f>
        <v>0</v>
      </c>
    </row>
    <row r="160" spans="9:9" x14ac:dyDescent="0.25">
      <c r="I160" s="3" t="b">
        <f>IF(T160="PJ",CONCATENATE(U160,V160,W160,X160,Y160,Z160),IF(T160="GL",CONCATENATE(#REF!,#REF!,#REF!,Y160,Z160),IF(T160="CM",CONCATENATE(#REF!,#REF!,Y160,Z160))))</f>
        <v>0</v>
      </c>
    </row>
    <row r="161" spans="9:9" x14ac:dyDescent="0.25">
      <c r="I161" s="3" t="b">
        <f>IF(T161="PJ",CONCATENATE(U161,V161,W161,X161,Y161,Z161),IF(T161="GL",CONCATENATE(#REF!,#REF!,#REF!,Y161,Z161),IF(T161="CM",CONCATENATE(#REF!,#REF!,Y161,Z161))))</f>
        <v>0</v>
      </c>
    </row>
    <row r="162" spans="9:9" x14ac:dyDescent="0.25">
      <c r="I162" s="3" t="b">
        <f>IF(T162="PJ",CONCATENATE(U162,V162,W162,X162,Y162,Z162),IF(T162="GL",CONCATENATE(#REF!,#REF!,#REF!,Y162,Z162),IF(T162="CM",CONCATENATE(#REF!,#REF!,Y162,Z162))))</f>
        <v>0</v>
      </c>
    </row>
    <row r="163" spans="9:9" x14ac:dyDescent="0.25">
      <c r="I163" s="3" t="b">
        <f>IF(T163="PJ",CONCATENATE(U163,V163,W163,X163,Y163,Z163),IF(T163="GL",CONCATENATE(#REF!,#REF!,#REF!,Y163,Z163),IF(T163="CM",CONCATENATE(#REF!,#REF!,Y163,Z163))))</f>
        <v>0</v>
      </c>
    </row>
    <row r="164" spans="9:9" x14ac:dyDescent="0.25">
      <c r="I164" s="3" t="b">
        <f>IF(T164="PJ",CONCATENATE(U164,V164,W164,X164,Y164,Z164),IF(T164="GL",CONCATENATE(#REF!,#REF!,#REF!,Y164,Z164),IF(T164="CM",CONCATENATE(#REF!,#REF!,Y164,Z164))))</f>
        <v>0</v>
      </c>
    </row>
    <row r="165" spans="9:9" x14ac:dyDescent="0.25">
      <c r="I165" s="3" t="b">
        <f>IF(T165="PJ",CONCATENATE(U165,V165,W165,X165,Y165,Z165),IF(T165="GL",CONCATENATE(#REF!,#REF!,#REF!,Y165,Z165),IF(T165="CM",CONCATENATE(#REF!,#REF!,Y165,Z165))))</f>
        <v>0</v>
      </c>
    </row>
    <row r="166" spans="9:9" x14ac:dyDescent="0.25">
      <c r="I166" s="3" t="b">
        <f>IF(T166="PJ",CONCATENATE(U166,V166,W166,X166,Y166,Z166),IF(T166="GL",CONCATENATE(#REF!,#REF!,#REF!,Y166,Z166),IF(T166="CM",CONCATENATE(#REF!,#REF!,Y166,Z166))))</f>
        <v>0</v>
      </c>
    </row>
    <row r="167" spans="9:9" x14ac:dyDescent="0.25">
      <c r="I167" s="3" t="b">
        <f>IF(T167="PJ",CONCATENATE(U167,V167,W167,X167,Y167,Z167),IF(T167="GL",CONCATENATE(#REF!,#REF!,#REF!,Y167,Z167),IF(T167="CM",CONCATENATE(#REF!,#REF!,Y167,Z167))))</f>
        <v>0</v>
      </c>
    </row>
    <row r="168" spans="9:9" x14ac:dyDescent="0.25">
      <c r="I168" s="3" t="b">
        <f>IF(T168="PJ",CONCATENATE(U168,V168,W168,X168,Y168,Z168),IF(T168="GL",CONCATENATE(#REF!,#REF!,#REF!,Y168,Z168),IF(T168="CM",CONCATENATE(#REF!,#REF!,Y168,Z168))))</f>
        <v>0</v>
      </c>
    </row>
    <row r="169" spans="9:9" x14ac:dyDescent="0.25">
      <c r="I169" s="3" t="b">
        <f>IF(T169="PJ",CONCATENATE(U169,V169,W169,X169,Y169,Z169),IF(T169="GL",CONCATENATE(#REF!,#REF!,#REF!,Y169,Z169),IF(T169="CM",CONCATENATE(#REF!,#REF!,Y169,Z169))))</f>
        <v>0</v>
      </c>
    </row>
    <row r="170" spans="9:9" x14ac:dyDescent="0.25">
      <c r="I170" s="3" t="b">
        <f>IF(T170="PJ",CONCATENATE(U170,V170,W170,X170,Y170,Z170),IF(T170="GL",CONCATENATE(#REF!,#REF!,#REF!,Y170,Z170),IF(T170="CM",CONCATENATE(#REF!,#REF!,Y170,Z170))))</f>
        <v>0</v>
      </c>
    </row>
    <row r="171" spans="9:9" x14ac:dyDescent="0.25">
      <c r="I171" s="3" t="b">
        <f>IF(T171="PJ",CONCATENATE(U171,V171,W171,X171,Y171,Z171),IF(T171="GL",CONCATENATE(#REF!,#REF!,#REF!,Y171,Z171),IF(T171="CM",CONCATENATE(#REF!,#REF!,Y171,Z171))))</f>
        <v>0</v>
      </c>
    </row>
    <row r="172" spans="9:9" x14ac:dyDescent="0.25">
      <c r="I172" s="3" t="b">
        <f>IF(T172="PJ",CONCATENATE(U172,V172,W172,X172,Y172,Z172),IF(T172="GL",CONCATENATE(#REF!,#REF!,#REF!,Y172,Z172),IF(T172="CM",CONCATENATE(#REF!,#REF!,Y172,Z172))))</f>
        <v>0</v>
      </c>
    </row>
    <row r="173" spans="9:9" x14ac:dyDescent="0.25">
      <c r="I173" s="3" t="b">
        <f>IF(T173="PJ",CONCATENATE(U173,V173,W173,X173,Y173,Z173),IF(T173="GL",CONCATENATE(#REF!,#REF!,#REF!,Y173,Z173),IF(T173="CM",CONCATENATE(#REF!,#REF!,Y173,Z173))))</f>
        <v>0</v>
      </c>
    </row>
    <row r="174" spans="9:9" x14ac:dyDescent="0.25">
      <c r="I174" s="3" t="b">
        <f>IF(T174="PJ",CONCATENATE(U174,V174,W174,X174,Y174,Z174),IF(T174="GL",CONCATENATE(#REF!,#REF!,#REF!,Y174,Z174),IF(T174="CM",CONCATENATE(#REF!,#REF!,Y174,Z174))))</f>
        <v>0</v>
      </c>
    </row>
    <row r="175" spans="9:9" x14ac:dyDescent="0.25">
      <c r="I175" s="3" t="b">
        <f>IF(T175="PJ",CONCATENATE(U175,V175,W175,X175,Y175,Z175),IF(T175="GL",CONCATENATE(#REF!,#REF!,#REF!,Y175,Z175),IF(T175="CM",CONCATENATE(#REF!,#REF!,Y175,Z175))))</f>
        <v>0</v>
      </c>
    </row>
    <row r="176" spans="9:9" x14ac:dyDescent="0.25">
      <c r="I176" s="3" t="b">
        <f>IF(T176="PJ",CONCATENATE(U176,V176,W176,X176,Y176,Z176),IF(T176="GL",CONCATENATE(#REF!,#REF!,#REF!,Y176,Z176),IF(T176="CM",CONCATENATE(#REF!,#REF!,Y176,Z176))))</f>
        <v>0</v>
      </c>
    </row>
    <row r="177" spans="9:9" x14ac:dyDescent="0.25">
      <c r="I177" s="3" t="b">
        <f>IF(T177="PJ",CONCATENATE(U177,V177,W177,X177,Y177,Z177),IF(T177="GL",CONCATENATE(#REF!,#REF!,#REF!,Y177,Z177),IF(T177="CM",CONCATENATE(#REF!,#REF!,Y177,Z177))))</f>
        <v>0</v>
      </c>
    </row>
    <row r="178" spans="9:9" x14ac:dyDescent="0.25">
      <c r="I178" s="3" t="b">
        <f>IF(T178="PJ",CONCATENATE(U178,V178,W178,X178,Y178,Z178),IF(T178="GL",CONCATENATE(#REF!,#REF!,#REF!,Y178,Z178),IF(T178="CM",CONCATENATE(#REF!,#REF!,Y178,Z178))))</f>
        <v>0</v>
      </c>
    </row>
    <row r="179" spans="9:9" x14ac:dyDescent="0.25">
      <c r="I179" s="3" t="b">
        <f>IF(T179="PJ",CONCATENATE(U179,V179,W179,X179,Y179,Z179),IF(T179="GL",CONCATENATE(#REF!,#REF!,#REF!,Y179,Z179),IF(T179="CM",CONCATENATE(#REF!,#REF!,Y179,Z179))))</f>
        <v>0</v>
      </c>
    </row>
    <row r="180" spans="9:9" x14ac:dyDescent="0.25">
      <c r="I180" s="3" t="b">
        <f>IF(T180="PJ",CONCATENATE(U180,V180,W180,X180,Y180,Z180),IF(T180="GL",CONCATENATE(#REF!,#REF!,#REF!,Y180,Z180),IF(T180="CM",CONCATENATE(#REF!,#REF!,Y180,Z180))))</f>
        <v>0</v>
      </c>
    </row>
    <row r="181" spans="9:9" x14ac:dyDescent="0.25">
      <c r="I181" s="3" t="b">
        <f>IF(T181="PJ",CONCATENATE(U181,V181,W181,X181,Y181,Z181),IF(T181="GL",CONCATENATE(#REF!,#REF!,#REF!,Y181,Z181),IF(T181="CM",CONCATENATE(#REF!,#REF!,Y181,Z181))))</f>
        <v>0</v>
      </c>
    </row>
    <row r="182" spans="9:9" x14ac:dyDescent="0.25">
      <c r="I182" s="3" t="b">
        <f>IF(T182="PJ",CONCATENATE(U182,V182,W182,X182,Y182,Z182),IF(T182="GL",CONCATENATE(#REF!,#REF!,#REF!,Y182,Z182),IF(T182="CM",CONCATENATE(#REF!,#REF!,Y182,Z182))))</f>
        <v>0</v>
      </c>
    </row>
    <row r="183" spans="9:9" x14ac:dyDescent="0.25">
      <c r="I183" s="3" t="b">
        <f>IF(T183="PJ",CONCATENATE(U183,V183,W183,X183,Y183,Z183),IF(T183="GL",CONCATENATE(#REF!,#REF!,#REF!,Y183,Z183),IF(T183="CM",CONCATENATE(#REF!,#REF!,Y183,Z183))))</f>
        <v>0</v>
      </c>
    </row>
    <row r="184" spans="9:9" x14ac:dyDescent="0.25">
      <c r="I184" s="3" t="b">
        <f>IF(T184="PJ",CONCATENATE(U184,V184,W184,X184,Y184,Z184),IF(T184="GL",CONCATENATE(#REF!,#REF!,#REF!,Y184,Z184),IF(T184="CM",CONCATENATE(#REF!,#REF!,Y184,Z184))))</f>
        <v>0</v>
      </c>
    </row>
    <row r="185" spans="9:9" x14ac:dyDescent="0.25">
      <c r="I185" s="3" t="b">
        <f>IF(T185="PJ",CONCATENATE(U185,V185,W185,X185,Y185,Z185),IF(T185="GL",CONCATENATE(#REF!,#REF!,#REF!,Y185,Z185),IF(T185="CM",CONCATENATE(#REF!,#REF!,Y185,Z185))))</f>
        <v>0</v>
      </c>
    </row>
    <row r="186" spans="9:9" x14ac:dyDescent="0.25">
      <c r="I186" s="3" t="b">
        <f>IF(T186="PJ",CONCATENATE(U186,V186,W186,X186,Y186,Z186),IF(T186="GL",CONCATENATE(#REF!,#REF!,#REF!,Y186,Z186),IF(T186="CM",CONCATENATE(#REF!,#REF!,Y186,Z186))))</f>
        <v>0</v>
      </c>
    </row>
    <row r="187" spans="9:9" x14ac:dyDescent="0.25">
      <c r="I187" s="3" t="b">
        <f>IF(T187="PJ",CONCATENATE(U187,V187,W187,X187,Y187,Z187),IF(T187="GL",CONCATENATE(#REF!,#REF!,#REF!,Y187,Z187),IF(T187="CM",CONCATENATE(#REF!,#REF!,Y187,Z187))))</f>
        <v>0</v>
      </c>
    </row>
    <row r="188" spans="9:9" x14ac:dyDescent="0.25">
      <c r="I188" s="3" t="b">
        <f>IF(T188="PJ",CONCATENATE(U188,V188,W188,X188,Y188,Z188),IF(T188="GL",CONCATENATE(#REF!,#REF!,#REF!,Y188,Z188),IF(T188="CM",CONCATENATE(#REF!,#REF!,Y188,Z188))))</f>
        <v>0</v>
      </c>
    </row>
    <row r="189" spans="9:9" x14ac:dyDescent="0.25">
      <c r="I189" s="3" t="b">
        <f>IF(T189="PJ",CONCATENATE(U189,V189,W189,X189,Y189,Z189),IF(T189="GL",CONCATENATE(#REF!,#REF!,#REF!,Y189,Z189),IF(T189="CM",CONCATENATE(#REF!,#REF!,Y189,Z189))))</f>
        <v>0</v>
      </c>
    </row>
    <row r="190" spans="9:9" x14ac:dyDescent="0.25">
      <c r="I190" s="3" t="b">
        <f>IF(T190="PJ",CONCATENATE(U190,V190,W190,X190,Y190,Z190),IF(T190="GL",CONCATENATE(#REF!,#REF!,#REF!,Y190,Z190),IF(T190="CM",CONCATENATE(#REF!,#REF!,Y190,Z190))))</f>
        <v>0</v>
      </c>
    </row>
    <row r="191" spans="9:9" x14ac:dyDescent="0.25">
      <c r="I191" s="3" t="b">
        <f>IF(T191="PJ",CONCATENATE(U191,V191,W191,X191,Y191,Z191),IF(T191="GL",CONCATENATE(#REF!,#REF!,#REF!,Y191,Z191),IF(T191="CM",CONCATENATE(#REF!,#REF!,Y191,Z191))))</f>
        <v>0</v>
      </c>
    </row>
    <row r="192" spans="9:9" x14ac:dyDescent="0.25">
      <c r="I192" s="3" t="b">
        <f>IF(T192="PJ",CONCATENATE(U192,V192,W192,X192,Y192,Z192),IF(T192="GL",CONCATENATE(#REF!,#REF!,#REF!,Y192,Z192),IF(T192="CM",CONCATENATE(#REF!,#REF!,Y192,Z192))))</f>
        <v>0</v>
      </c>
    </row>
    <row r="193" spans="9:9" x14ac:dyDescent="0.25">
      <c r="I193" s="3" t="b">
        <f>IF(T193="PJ",CONCATENATE(U193,V193,W193,X193,Y193,Z193),IF(T193="GL",CONCATENATE(#REF!,#REF!,#REF!,Y193,Z193),IF(T193="CM",CONCATENATE(#REF!,#REF!,Y193,Z193))))</f>
        <v>0</v>
      </c>
    </row>
    <row r="194" spans="9:9" x14ac:dyDescent="0.25">
      <c r="I194" s="3" t="b">
        <f>IF(T194="PJ",CONCATENATE(U194,V194,W194,X194,Y194,Z194),IF(T194="GL",CONCATENATE(#REF!,#REF!,#REF!,Y194,Z194),IF(T194="CM",CONCATENATE(#REF!,#REF!,Y194,Z194))))</f>
        <v>0</v>
      </c>
    </row>
    <row r="195" spans="9:9" x14ac:dyDescent="0.25">
      <c r="I195" s="3" t="b">
        <f>IF(T195="PJ",CONCATENATE(U195,V195,W195,X195,Y195,Z195),IF(T195="GL",CONCATENATE(#REF!,#REF!,#REF!,Y195,Z195),IF(T195="CM",CONCATENATE(#REF!,#REF!,Y195,Z195))))</f>
        <v>0</v>
      </c>
    </row>
    <row r="196" spans="9:9" x14ac:dyDescent="0.25">
      <c r="I196" s="3" t="b">
        <f>IF(T196="PJ",CONCATENATE(U196,V196,W196,X196,Y196,Z196),IF(T196="GL",CONCATENATE(#REF!,#REF!,#REF!,Y196,Z196),IF(T196="CM",CONCATENATE(#REF!,#REF!,Y196,Z196))))</f>
        <v>0</v>
      </c>
    </row>
    <row r="197" spans="9:9" x14ac:dyDescent="0.25">
      <c r="I197" s="3" t="b">
        <f>IF(T197="PJ",CONCATENATE(U197,V197,W197,X197,Y197,Z197),IF(T197="GL",CONCATENATE(#REF!,#REF!,#REF!,Y197,Z197),IF(T197="CM",CONCATENATE(#REF!,#REF!,Y197,Z197))))</f>
        <v>0</v>
      </c>
    </row>
    <row r="198" spans="9:9" x14ac:dyDescent="0.25">
      <c r="I198" s="3" t="b">
        <f>IF(T198="PJ",CONCATENATE(U198,V198,W198,X198,Y198,Z198),IF(T198="GL",CONCATENATE(#REF!,#REF!,#REF!,Y198,Z198),IF(T198="CM",CONCATENATE(#REF!,#REF!,Y198,Z198))))</f>
        <v>0</v>
      </c>
    </row>
    <row r="199" spans="9:9" x14ac:dyDescent="0.25">
      <c r="I199" s="3" t="b">
        <f>IF(T199="PJ",CONCATENATE(U199,V199,W199,X199,Y199,Z199),IF(T199="GL",CONCATENATE(#REF!,#REF!,#REF!,Y199,Z199),IF(T199="CM",CONCATENATE(#REF!,#REF!,Y199,Z199))))</f>
        <v>0</v>
      </c>
    </row>
    <row r="200" spans="9:9" x14ac:dyDescent="0.25">
      <c r="I200" s="3" t="b">
        <f>IF(T200="PJ",CONCATENATE(U200,V200,W200,X200,Y200,Z200),IF(T200="GL",CONCATENATE(#REF!,#REF!,#REF!,Y200,Z200),IF(T200="CM",CONCATENATE(#REF!,#REF!,Y200,Z200))))</f>
        <v>0</v>
      </c>
    </row>
    <row r="201" spans="9:9" x14ac:dyDescent="0.25">
      <c r="I201" s="3" t="b">
        <f>IF(T201="PJ",CONCATENATE(U201,V201,W201,X201,Y201,Z201),IF(T201="GL",CONCATENATE(#REF!,#REF!,#REF!,Y201,Z201),IF(T201="CM",CONCATENATE(#REF!,#REF!,Y201,Z201))))</f>
        <v>0</v>
      </c>
    </row>
    <row r="202" spans="9:9" x14ac:dyDescent="0.25">
      <c r="I202" s="3" t="b">
        <f>IF(T202="PJ",CONCATENATE(U202,V202,W202,X202,Y202,Z202),IF(T202="GL",CONCATENATE(#REF!,#REF!,#REF!,Y202,Z202),IF(T202="CM",CONCATENATE(#REF!,#REF!,Y202,Z202))))</f>
        <v>0</v>
      </c>
    </row>
    <row r="203" spans="9:9" x14ac:dyDescent="0.25">
      <c r="I203" s="3" t="b">
        <f>IF(T203="PJ",CONCATENATE(U203,V203,W203,X203,Y203,Z203),IF(T203="GL",CONCATENATE(#REF!,#REF!,#REF!,Y203,Z203),IF(T203="CM",CONCATENATE(#REF!,#REF!,Y203,Z203))))</f>
        <v>0</v>
      </c>
    </row>
    <row r="204" spans="9:9" x14ac:dyDescent="0.25">
      <c r="I204" s="3" t="b">
        <f>IF(T204="PJ",CONCATENATE(U204,V204,W204,X204,Y204,Z204),IF(T204="GL",CONCATENATE(#REF!,#REF!,#REF!,Y204,Z204),IF(T204="CM",CONCATENATE(#REF!,#REF!,Y204,Z204))))</f>
        <v>0</v>
      </c>
    </row>
    <row r="205" spans="9:9" x14ac:dyDescent="0.25">
      <c r="I205" s="3" t="b">
        <f>IF(T205="PJ",CONCATENATE(U205,V205,W205,X205,Y205,Z205),IF(T205="GL",CONCATENATE(#REF!,#REF!,#REF!,Y205,Z205),IF(T205="CM",CONCATENATE(#REF!,#REF!,Y205,Z205))))</f>
        <v>0</v>
      </c>
    </row>
    <row r="206" spans="9:9" x14ac:dyDescent="0.25">
      <c r="I206" s="3" t="b">
        <f>IF(T206="PJ",CONCATENATE(U206,V206,W206,X206,Y206,Z206),IF(T206="GL",CONCATENATE(#REF!,#REF!,#REF!,Y206,Z206),IF(T206="CM",CONCATENATE(#REF!,#REF!,Y206,Z206))))</f>
        <v>0</v>
      </c>
    </row>
    <row r="207" spans="9:9" x14ac:dyDescent="0.25">
      <c r="I207" s="3" t="b">
        <f>IF(T207="PJ",CONCATENATE(U207,V207,W207,X207,Y207,Z207),IF(T207="GL",CONCATENATE(#REF!,#REF!,#REF!,Y207,Z207),IF(T207="CM",CONCATENATE(#REF!,#REF!,Y207,Z207))))</f>
        <v>0</v>
      </c>
    </row>
    <row r="208" spans="9:9" x14ac:dyDescent="0.25">
      <c r="I208" s="3" t="b">
        <f>IF(T208="PJ",CONCATENATE(U208,V208,W208,X208,Y208,Z208),IF(T208="GL",CONCATENATE(#REF!,#REF!,#REF!,Y208,Z208),IF(T208="CM",CONCATENATE(#REF!,#REF!,Y208,Z208))))</f>
        <v>0</v>
      </c>
    </row>
    <row r="209" spans="9:9" x14ac:dyDescent="0.25">
      <c r="I209" s="3" t="b">
        <f>IF(T209="PJ",CONCATENATE(U209,V209,W209,X209,Y209,Z209),IF(T209="GL",CONCATENATE(#REF!,#REF!,#REF!,Y209,Z209),IF(T209="CM",CONCATENATE(#REF!,#REF!,Y209,Z209))))</f>
        <v>0</v>
      </c>
    </row>
    <row r="210" spans="9:9" x14ac:dyDescent="0.25">
      <c r="I210" s="3" t="b">
        <f>IF(T210="PJ",CONCATENATE(U210,V210,W210,X210,Y210,Z210),IF(T210="GL",CONCATENATE(#REF!,#REF!,#REF!,Y210,Z210),IF(T210="CM",CONCATENATE(#REF!,#REF!,Y210,Z210))))</f>
        <v>0</v>
      </c>
    </row>
    <row r="211" spans="9:9" x14ac:dyDescent="0.25">
      <c r="I211" s="3" t="b">
        <f>IF(T211="PJ",CONCATENATE(U211,V211,W211,X211,Y211,Z211),IF(T211="GL",CONCATENATE(#REF!,#REF!,#REF!,Y211,Z211),IF(T211="CM",CONCATENATE(#REF!,#REF!,Y211,Z211))))</f>
        <v>0</v>
      </c>
    </row>
    <row r="212" spans="9:9" x14ac:dyDescent="0.25">
      <c r="I212" s="3" t="b">
        <f>IF(T212="PJ",CONCATENATE(U212,V212,W212,X212,Y212,Z212),IF(T212="GL",CONCATENATE(#REF!,#REF!,#REF!,Y212,Z212),IF(T212="CM",CONCATENATE(#REF!,#REF!,Y212,Z212))))</f>
        <v>0</v>
      </c>
    </row>
    <row r="213" spans="9:9" x14ac:dyDescent="0.25">
      <c r="I213" s="3" t="b">
        <f>IF(T213="PJ",CONCATENATE(U213,V213,W213,X213,Y213,Z213),IF(T213="GL",CONCATENATE(#REF!,#REF!,#REF!,Y213,Z213),IF(T213="CM",CONCATENATE(#REF!,#REF!,Y213,Z213))))</f>
        <v>0</v>
      </c>
    </row>
    <row r="214" spans="9:9" x14ac:dyDescent="0.25">
      <c r="I214" s="3" t="b">
        <f>IF(T214="PJ",CONCATENATE(U214,V214,W214,X214,Y214,Z214),IF(T214="GL",CONCATENATE(#REF!,#REF!,#REF!,Y214,Z214),IF(T214="CM",CONCATENATE(#REF!,#REF!,Y214,Z214))))</f>
        <v>0</v>
      </c>
    </row>
    <row r="215" spans="9:9" x14ac:dyDescent="0.25">
      <c r="I215" s="3" t="b">
        <f>IF(T215="PJ",CONCATENATE(U215,V215,W215,X215,Y215,Z215),IF(T215="GL",CONCATENATE(#REF!,#REF!,#REF!,Y215,Z215),IF(T215="CM",CONCATENATE(#REF!,#REF!,Y215,Z215))))</f>
        <v>0</v>
      </c>
    </row>
    <row r="216" spans="9:9" x14ac:dyDescent="0.25">
      <c r="I216" s="3" t="b">
        <f>IF(T216="PJ",CONCATENATE(U216,V216,W216,X216,Y216,Z216),IF(T216="GL",CONCATENATE(#REF!,#REF!,#REF!,Y216,Z216),IF(T216="CM",CONCATENATE(#REF!,#REF!,Y216,Z216))))</f>
        <v>0</v>
      </c>
    </row>
    <row r="217" spans="9:9" x14ac:dyDescent="0.25">
      <c r="I217" s="3" t="b">
        <f>IF(T217="PJ",CONCATENATE(U217,V217,W217,X217,Y217,Z217),IF(T217="GL",CONCATENATE(#REF!,#REF!,#REF!,Y217,Z217),IF(T217="CM",CONCATENATE(#REF!,#REF!,Y217,Z217))))</f>
        <v>0</v>
      </c>
    </row>
    <row r="218" spans="9:9" x14ac:dyDescent="0.25">
      <c r="I218" s="3" t="b">
        <f>IF(T218="PJ",CONCATENATE(U218,V218,W218,X218,Y218,Z218),IF(T218="GL",CONCATENATE(#REF!,#REF!,#REF!,Y218,Z218),IF(T218="CM",CONCATENATE(#REF!,#REF!,Y218,Z218))))</f>
        <v>0</v>
      </c>
    </row>
    <row r="219" spans="9:9" x14ac:dyDescent="0.25">
      <c r="I219" s="3" t="b">
        <f>IF(T219="PJ",CONCATENATE(U219,V219,W219,X219,Y219,Z219),IF(T219="GL",CONCATENATE(#REF!,#REF!,#REF!,Y219,Z219),IF(T219="CM",CONCATENATE(#REF!,#REF!,Y219,Z219))))</f>
        <v>0</v>
      </c>
    </row>
    <row r="220" spans="9:9" x14ac:dyDescent="0.25">
      <c r="I220" s="3" t="b">
        <f>IF(T220="PJ",CONCATENATE(U220,V220,W220,X220,Y220,Z220),IF(T220="GL",CONCATENATE(#REF!,#REF!,#REF!,Y220,Z220),IF(T220="CM",CONCATENATE(#REF!,#REF!,Y220,Z220))))</f>
        <v>0</v>
      </c>
    </row>
    <row r="221" spans="9:9" x14ac:dyDescent="0.25">
      <c r="I221" s="3" t="b">
        <f>IF(T221="PJ",CONCATENATE(U221,V221,W221,X221,Y221,Z221),IF(T221="GL",CONCATENATE(#REF!,#REF!,#REF!,Y221,Z221),IF(T221="CM",CONCATENATE(#REF!,#REF!,Y221,Z221))))</f>
        <v>0</v>
      </c>
    </row>
    <row r="222" spans="9:9" x14ac:dyDescent="0.25">
      <c r="I222" s="3" t="b">
        <f>IF(T222="PJ",CONCATENATE(U222,V222,W222,X222,Y222,Z222),IF(T222="GL",CONCATENATE(#REF!,#REF!,#REF!,Y222,Z222),IF(T222="CM",CONCATENATE(#REF!,#REF!,Y222,Z222))))</f>
        <v>0</v>
      </c>
    </row>
    <row r="223" spans="9:9" x14ac:dyDescent="0.25">
      <c r="I223" s="3" t="b">
        <f>IF(T223="PJ",CONCATENATE(U223,V223,W223,X223,Y223,Z223),IF(T223="GL",CONCATENATE(#REF!,#REF!,#REF!,Y223,Z223),IF(T223="CM",CONCATENATE(#REF!,#REF!,Y223,Z223))))</f>
        <v>0</v>
      </c>
    </row>
    <row r="224" spans="9:9" x14ac:dyDescent="0.25">
      <c r="I224" s="3" t="b">
        <f>IF(T224="PJ",CONCATENATE(U224,V224,W224,X224,Y224,Z224),IF(T224="GL",CONCATENATE(#REF!,#REF!,#REF!,Y224,Z224),IF(T224="CM",CONCATENATE(#REF!,#REF!,Y224,Z224))))</f>
        <v>0</v>
      </c>
    </row>
    <row r="225" spans="9:9" x14ac:dyDescent="0.25">
      <c r="I225" s="3" t="b">
        <f>IF(T225="PJ",CONCATENATE(U225,V225,W225,X225,Y225,Z225),IF(T225="GL",CONCATENATE(#REF!,#REF!,#REF!,Y225,Z225),IF(T225="CM",CONCATENATE(#REF!,#REF!,Y225,Z225))))</f>
        <v>0</v>
      </c>
    </row>
    <row r="226" spans="9:9" x14ac:dyDescent="0.25">
      <c r="I226" s="3" t="b">
        <f>IF(T226="PJ",CONCATENATE(U226,V226,W226,X226,Y226,Z226),IF(T226="GL",CONCATENATE(#REF!,#REF!,#REF!,Y226,Z226),IF(T226="CM",CONCATENATE(#REF!,#REF!,Y226,Z226))))</f>
        <v>0</v>
      </c>
    </row>
    <row r="227" spans="9:9" x14ac:dyDescent="0.25">
      <c r="I227" s="3" t="b">
        <f>IF(T227="PJ",CONCATENATE(U227,V227,W227,X227,Y227,Z227),IF(T227="GL",CONCATENATE(#REF!,#REF!,#REF!,Y227,Z227),IF(T227="CM",CONCATENATE(#REF!,#REF!,Y227,Z227))))</f>
        <v>0</v>
      </c>
    </row>
    <row r="228" spans="9:9" x14ac:dyDescent="0.25">
      <c r="I228" s="3" t="b">
        <f>IF(T228="PJ",CONCATENATE(U228,V228,W228,X228,Y228,Z228),IF(T228="GL",CONCATENATE(#REF!,#REF!,#REF!,Y228,Z228),IF(T228="CM",CONCATENATE(#REF!,#REF!,Y228,Z228))))</f>
        <v>0</v>
      </c>
    </row>
    <row r="229" spans="9:9" x14ac:dyDescent="0.25">
      <c r="I229" s="3" t="b">
        <f>IF(T229="PJ",CONCATENATE(U229,V229,W229,X229,Y229,Z229),IF(T229="GL",CONCATENATE(#REF!,#REF!,#REF!,Y229,Z229),IF(T229="CM",CONCATENATE(#REF!,#REF!,Y229,Z229))))</f>
        <v>0</v>
      </c>
    </row>
    <row r="230" spans="9:9" x14ac:dyDescent="0.25">
      <c r="I230" s="3" t="b">
        <f>IF(T230="PJ",CONCATENATE(U230,V230,W230,X230,Y230,Z230),IF(T230="GL",CONCATENATE(#REF!,#REF!,#REF!,Y230,Z230),IF(T230="CM",CONCATENATE(#REF!,#REF!,Y230,Z230))))</f>
        <v>0</v>
      </c>
    </row>
    <row r="231" spans="9:9" x14ac:dyDescent="0.25">
      <c r="I231" s="3" t="b">
        <f>IF(T231="PJ",CONCATENATE(U231,V231,W231,X231,Y231,Z231),IF(T231="GL",CONCATENATE(#REF!,#REF!,#REF!,Y231,Z231),IF(T231="CM",CONCATENATE(#REF!,#REF!,Y231,Z231))))</f>
        <v>0</v>
      </c>
    </row>
    <row r="232" spans="9:9" x14ac:dyDescent="0.25">
      <c r="I232" s="3" t="b">
        <f>IF(T232="PJ",CONCATENATE(U232,V232,W232,X232,Y232,Z232),IF(T232="GL",CONCATENATE(#REF!,#REF!,#REF!,Y232,Z232),IF(T232="CM",CONCATENATE(#REF!,#REF!,Y232,Z232))))</f>
        <v>0</v>
      </c>
    </row>
    <row r="233" spans="9:9" x14ac:dyDescent="0.25">
      <c r="I233" s="3" t="b">
        <f>IF(T233="PJ",CONCATENATE(U233,V233,W233,X233,Y233,Z233),IF(T233="GL",CONCATENATE(#REF!,#REF!,#REF!,Y233,Z233),IF(T233="CM",CONCATENATE(#REF!,#REF!,Y233,Z233))))</f>
        <v>0</v>
      </c>
    </row>
    <row r="234" spans="9:9" x14ac:dyDescent="0.25">
      <c r="I234" s="3" t="b">
        <f>IF(T234="PJ",CONCATENATE(U234,V234,W234,X234,Y234,Z234),IF(T234="GL",CONCATENATE(#REF!,#REF!,#REF!,Y234,Z234),IF(T234="CM",CONCATENATE(#REF!,#REF!,Y234,Z234))))</f>
        <v>0</v>
      </c>
    </row>
    <row r="235" spans="9:9" x14ac:dyDescent="0.25">
      <c r="I235" s="3" t="b">
        <f>IF(T235="PJ",CONCATENATE(U235,V235,W235,X235,Y235,Z235),IF(T235="GL",CONCATENATE(#REF!,#REF!,#REF!,Y235,Z235),IF(T235="CM",CONCATENATE(#REF!,#REF!,Y235,Z235))))</f>
        <v>0</v>
      </c>
    </row>
    <row r="236" spans="9:9" x14ac:dyDescent="0.25">
      <c r="I236" s="3" t="b">
        <f>IF(T236="PJ",CONCATENATE(U236,V236,W236,X236,Y236,Z236),IF(T236="GL",CONCATENATE(#REF!,#REF!,#REF!,Y236,Z236),IF(T236="CM",CONCATENATE(#REF!,#REF!,Y236,Z236))))</f>
        <v>0</v>
      </c>
    </row>
    <row r="237" spans="9:9" x14ac:dyDescent="0.25">
      <c r="I237" s="3" t="b">
        <f>IF(T237="PJ",CONCATENATE(U237,V237,W237,X237,Y237,Z237),IF(T237="GL",CONCATENATE(#REF!,#REF!,#REF!,Y237,Z237),IF(T237="CM",CONCATENATE(#REF!,#REF!,Y237,Z237))))</f>
        <v>0</v>
      </c>
    </row>
    <row r="238" spans="9:9" x14ac:dyDescent="0.25">
      <c r="I238" s="3" t="b">
        <f>IF(T238="PJ",CONCATENATE(U238,V238,W238,X238,Y238,Z238),IF(T238="GL",CONCATENATE(#REF!,#REF!,#REF!,Y238,Z238),IF(T238="CM",CONCATENATE(#REF!,#REF!,Y238,Z238))))</f>
        <v>0</v>
      </c>
    </row>
    <row r="239" spans="9:9" x14ac:dyDescent="0.25">
      <c r="I239" s="3" t="b">
        <f>IF(T239="PJ",CONCATENATE(U239,V239,W239,X239,Y239,Z239),IF(T239="GL",CONCATENATE(#REF!,#REF!,#REF!,Y239,Z239),IF(T239="CM",CONCATENATE(#REF!,#REF!,Y239,Z239))))</f>
        <v>0</v>
      </c>
    </row>
    <row r="240" spans="9:9" x14ac:dyDescent="0.25">
      <c r="I240" s="3" t="b">
        <f>IF(T240="PJ",CONCATENATE(U240,V240,W240,X240,Y240,Z240),IF(T240="GL",CONCATENATE(#REF!,#REF!,#REF!,Y240,Z240),IF(T240="CM",CONCATENATE(#REF!,#REF!,Y240,Z240))))</f>
        <v>0</v>
      </c>
    </row>
    <row r="241" spans="9:9" x14ac:dyDescent="0.25">
      <c r="I241" s="3" t="b">
        <f>IF(T241="PJ",CONCATENATE(U241,V241,W241,X241,Y241,Z241),IF(T241="GL",CONCATENATE(#REF!,#REF!,#REF!,Y241,Z241),IF(T241="CM",CONCATENATE(#REF!,#REF!,Y241,Z241))))</f>
        <v>0</v>
      </c>
    </row>
    <row r="242" spans="9:9" x14ac:dyDescent="0.25">
      <c r="I242" s="3" t="b">
        <f>IF(T242="PJ",CONCATENATE(U242,V242,W242,X242,Y242,Z242),IF(T242="GL",CONCATENATE(#REF!,#REF!,#REF!,Y242,Z242),IF(T242="CM",CONCATENATE(#REF!,#REF!,Y242,Z242))))</f>
        <v>0</v>
      </c>
    </row>
    <row r="243" spans="9:9" x14ac:dyDescent="0.25">
      <c r="I243" s="3" t="b">
        <f>IF(T243="PJ",CONCATENATE(U243,V243,W243,X243,Y243,Z243),IF(T243="GL",CONCATENATE(#REF!,#REF!,#REF!,Y243,Z243),IF(T243="CM",CONCATENATE(#REF!,#REF!,Y243,Z243))))</f>
        <v>0</v>
      </c>
    </row>
    <row r="244" spans="9:9" x14ac:dyDescent="0.25">
      <c r="I244" s="3" t="b">
        <f>IF(T244="PJ",CONCATENATE(U244,V244,W244,X244,Y244,Z244),IF(T244="GL",CONCATENATE(#REF!,#REF!,#REF!,Y244,Z244),IF(T244="CM",CONCATENATE(#REF!,#REF!,Y244,Z244))))</f>
        <v>0</v>
      </c>
    </row>
    <row r="245" spans="9:9" x14ac:dyDescent="0.25">
      <c r="I245" s="3" t="b">
        <f>IF(T245="PJ",CONCATENATE(U245,V245,W245,X245,Y245,Z245),IF(T245="GL",CONCATENATE(#REF!,#REF!,#REF!,Y245,Z245),IF(T245="CM",CONCATENATE(#REF!,#REF!,Y245,Z245))))</f>
        <v>0</v>
      </c>
    </row>
    <row r="246" spans="9:9" x14ac:dyDescent="0.25">
      <c r="I246" s="3" t="b">
        <f>IF(T246="PJ",CONCATENATE(U246,V246,W246,X246,Y246,Z246),IF(T246="GL",CONCATENATE(#REF!,#REF!,#REF!,Y246,Z246),IF(T246="CM",CONCATENATE(#REF!,#REF!,Y246,Z246))))</f>
        <v>0</v>
      </c>
    </row>
    <row r="247" spans="9:9" x14ac:dyDescent="0.25">
      <c r="I247" s="3" t="b">
        <f>IF(T247="PJ",CONCATENATE(U247,V247,W247,X247,Y247,Z247),IF(T247="GL",CONCATENATE(#REF!,#REF!,#REF!,Y247,Z247),IF(T247="CM",CONCATENATE(#REF!,#REF!,Y247,Z247))))</f>
        <v>0</v>
      </c>
    </row>
    <row r="248" spans="9:9" x14ac:dyDescent="0.25">
      <c r="I248" s="3" t="b">
        <f>IF(T248="PJ",CONCATENATE(U248,V248,W248,X248,Y248,Z248),IF(T248="GL",CONCATENATE(#REF!,#REF!,#REF!,Y248,Z248),IF(T248="CM",CONCATENATE(#REF!,#REF!,Y248,Z248))))</f>
        <v>0</v>
      </c>
    </row>
    <row r="249" spans="9:9" x14ac:dyDescent="0.25">
      <c r="I249" s="3" t="b">
        <f>IF(T249="PJ",CONCATENATE(U249,V249,W249,X249,Y249,Z249),IF(T249="GL",CONCATENATE(#REF!,#REF!,#REF!,Y249,Z249),IF(T249="CM",CONCATENATE(#REF!,#REF!,Y249,Z249))))</f>
        <v>0</v>
      </c>
    </row>
    <row r="250" spans="9:9" x14ac:dyDescent="0.25">
      <c r="I250" s="3" t="b">
        <f>IF(T250="PJ",CONCATENATE(U250,V250,W250,X250,Y250,Z250),IF(T250="GL",CONCATENATE(#REF!,#REF!,#REF!,Y250,Z250),IF(T250="CM",CONCATENATE(#REF!,#REF!,Y250,Z250))))</f>
        <v>0</v>
      </c>
    </row>
    <row r="251" spans="9:9" x14ac:dyDescent="0.25">
      <c r="I251" s="3" t="b">
        <f>IF(T251="PJ",CONCATENATE(U251,V251,W251,X251,Y251,Z251),IF(T251="GL",CONCATENATE(#REF!,#REF!,#REF!,Y251,Z251),IF(T251="CM",CONCATENATE(#REF!,#REF!,Y251,Z251))))</f>
        <v>0</v>
      </c>
    </row>
    <row r="252" spans="9:9" x14ac:dyDescent="0.25">
      <c r="I252" s="3" t="b">
        <f>IF(T252="PJ",CONCATENATE(U252,V252,W252,X252,Y252,Z252),IF(T252="GL",CONCATENATE(#REF!,#REF!,#REF!,Y252,Z252),IF(T252="CM",CONCATENATE(#REF!,#REF!,Y252,Z252))))</f>
        <v>0</v>
      </c>
    </row>
    <row r="253" spans="9:9" x14ac:dyDescent="0.25">
      <c r="I253" s="3" t="b">
        <f>IF(T253="PJ",CONCATENATE(U253,V253,W253,X253,Y253,Z253),IF(T253="GL",CONCATENATE(#REF!,#REF!,#REF!,Y253,Z253),IF(T253="CM",CONCATENATE(#REF!,#REF!,Y253,Z253))))</f>
        <v>0</v>
      </c>
    </row>
    <row r="254" spans="9:9" x14ac:dyDescent="0.25">
      <c r="I254" s="3" t="b">
        <f>IF(T254="PJ",CONCATENATE(U254,V254,W254,X254,Y254,Z254),IF(T254="GL",CONCATENATE(#REF!,#REF!,#REF!,Y254,Z254),IF(T254="CM",CONCATENATE(#REF!,#REF!,Y254,Z254))))</f>
        <v>0</v>
      </c>
    </row>
    <row r="255" spans="9:9" x14ac:dyDescent="0.25">
      <c r="I255" s="3" t="b">
        <f>IF(T255="PJ",CONCATENATE(U255,V255,W255,X255,Y255,Z255),IF(T255="GL",CONCATENATE(#REF!,#REF!,#REF!,Y255,Z255),IF(T255="CM",CONCATENATE(#REF!,#REF!,Y255,Z255))))</f>
        <v>0</v>
      </c>
    </row>
    <row r="256" spans="9:9" x14ac:dyDescent="0.25">
      <c r="I256" s="3" t="b">
        <f>IF(T256="PJ",CONCATENATE(U256,V256,W256,X256,Y256,Z256),IF(T256="GL",CONCATENATE(#REF!,#REF!,#REF!,Y256,Z256),IF(T256="CM",CONCATENATE(#REF!,#REF!,Y256,Z256))))</f>
        <v>0</v>
      </c>
    </row>
    <row r="257" spans="9:9" x14ac:dyDescent="0.25">
      <c r="I257" s="3" t="b">
        <f>IF(T257="PJ",CONCATENATE(U257,V257,W257,X257,Y257,Z257),IF(T257="GL",CONCATENATE(#REF!,#REF!,#REF!,Y257,Z257),IF(T257="CM",CONCATENATE(#REF!,#REF!,Y257,Z257))))</f>
        <v>0</v>
      </c>
    </row>
    <row r="258" spans="9:9" x14ac:dyDescent="0.25">
      <c r="I258" s="3" t="b">
        <f>IF(T258="PJ",CONCATENATE(U258,V258,W258,X258,Y258,Z258),IF(T258="GL",CONCATENATE(#REF!,#REF!,#REF!,Y258,Z258),IF(T258="CM",CONCATENATE(#REF!,#REF!,Y258,Z258))))</f>
        <v>0</v>
      </c>
    </row>
    <row r="259" spans="9:9" x14ac:dyDescent="0.25">
      <c r="I259" s="3" t="b">
        <f>IF(T259="PJ",CONCATENATE(U259,V259,W259,X259,Y259,Z259),IF(T259="GL",CONCATENATE(#REF!,#REF!,#REF!,Y259,Z259),IF(T259="CM",CONCATENATE(#REF!,#REF!,Y259,Z259))))</f>
        <v>0</v>
      </c>
    </row>
    <row r="260" spans="9:9" x14ac:dyDescent="0.25">
      <c r="I260" s="3" t="b">
        <f>IF(T260="PJ",CONCATENATE(U260,V260,W260,X260,Y260,Z260),IF(T260="GL",CONCATENATE(#REF!,#REF!,#REF!,Y260,Z260),IF(T260="CM",CONCATENATE(#REF!,#REF!,Y260,Z260))))</f>
        <v>0</v>
      </c>
    </row>
    <row r="261" spans="9:9" x14ac:dyDescent="0.25">
      <c r="I261" s="3" t="b">
        <f>IF(T261="PJ",CONCATENATE(U261,V261,W261,X261,Y261,Z261),IF(T261="GL",CONCATENATE(#REF!,#REF!,#REF!,Y261,Z261),IF(T261="CM",CONCATENATE(#REF!,#REF!,Y261,Z261))))</f>
        <v>0</v>
      </c>
    </row>
    <row r="262" spans="9:9" x14ac:dyDescent="0.25">
      <c r="I262" s="3" t="b">
        <f>IF(T262="PJ",CONCATENATE(U262,V262,W262,X262,Y262,Z262),IF(T262="GL",CONCATENATE(#REF!,#REF!,#REF!,Y262,Z262),IF(T262="CM",CONCATENATE(#REF!,#REF!,Y262,Z262))))</f>
        <v>0</v>
      </c>
    </row>
    <row r="263" spans="9:9" x14ac:dyDescent="0.25">
      <c r="I263" s="3" t="b">
        <f>IF(T263="PJ",CONCATENATE(U263,V263,W263,X263,Y263,Z263),IF(T263="GL",CONCATENATE(#REF!,#REF!,#REF!,Y263,Z263),IF(T263="CM",CONCATENATE(#REF!,#REF!,Y263,Z263))))</f>
        <v>0</v>
      </c>
    </row>
    <row r="264" spans="9:9" x14ac:dyDescent="0.25">
      <c r="I264" s="3" t="b">
        <f>IF(T264="PJ",CONCATENATE(U264,V264,W264,X264,Y264,Z264),IF(T264="GL",CONCATENATE(#REF!,#REF!,#REF!,Y264,Z264),IF(T264="CM",CONCATENATE(#REF!,#REF!,Y264,Z264))))</f>
        <v>0</v>
      </c>
    </row>
    <row r="265" spans="9:9" x14ac:dyDescent="0.25">
      <c r="I265" s="3" t="b">
        <f>IF(T265="PJ",CONCATENATE(U265,V265,W265,X265,Y265,Z265),IF(T265="GL",CONCATENATE(#REF!,#REF!,#REF!,Y265,Z265),IF(T265="CM",CONCATENATE(#REF!,#REF!,Y265,Z265))))</f>
        <v>0</v>
      </c>
    </row>
    <row r="266" spans="9:9" x14ac:dyDescent="0.25">
      <c r="I266" s="3" t="b">
        <f>IF(T266="PJ",CONCATENATE(U266,V266,W266,X266,Y266,Z266),IF(T266="GL",CONCATENATE(#REF!,#REF!,#REF!,Y266,Z266),IF(T266="CM",CONCATENATE(#REF!,#REF!,Y266,Z266))))</f>
        <v>0</v>
      </c>
    </row>
    <row r="267" spans="9:9" x14ac:dyDescent="0.25">
      <c r="I267" s="3" t="b">
        <f>IF(T267="PJ",CONCATENATE(U267,V267,W267,X267,Y267,Z267),IF(T267="GL",CONCATENATE(#REF!,#REF!,#REF!,Y267,Z267),IF(T267="CM",CONCATENATE(#REF!,#REF!,Y267,Z267))))</f>
        <v>0</v>
      </c>
    </row>
    <row r="268" spans="9:9" x14ac:dyDescent="0.25">
      <c r="I268" s="3" t="b">
        <f>IF(T268="PJ",CONCATENATE(U268,V268,W268,X268,Y268,Z268),IF(T268="GL",CONCATENATE(#REF!,#REF!,#REF!,Y268,Z268),IF(T268="CM",CONCATENATE(#REF!,#REF!,Y268,Z268))))</f>
        <v>0</v>
      </c>
    </row>
    <row r="269" spans="9:9" x14ac:dyDescent="0.25">
      <c r="I269" s="3" t="b">
        <f>IF(T269="PJ",CONCATENATE(U269,V269,W269,X269,Y269,Z269),IF(T269="GL",CONCATENATE(#REF!,#REF!,#REF!,Y269,Z269),IF(T269="CM",CONCATENATE(#REF!,#REF!,Y269,Z269))))</f>
        <v>0</v>
      </c>
    </row>
    <row r="270" spans="9:9" x14ac:dyDescent="0.25">
      <c r="I270" s="3" t="b">
        <f>IF(T270="PJ",CONCATENATE(U270,V270,W270,X270,Y270,Z270),IF(T270="GL",CONCATENATE(#REF!,#REF!,#REF!,Y270,Z270),IF(T270="CM",CONCATENATE(#REF!,#REF!,Y270,Z270))))</f>
        <v>0</v>
      </c>
    </row>
    <row r="271" spans="9:9" x14ac:dyDescent="0.25">
      <c r="I271" s="3" t="b">
        <f>IF(T271="PJ",CONCATENATE(U271,V271,W271,X271,Y271,Z271),IF(T271="GL",CONCATENATE(#REF!,#REF!,#REF!,Y271,Z271),IF(T271="CM",CONCATENATE(#REF!,#REF!,Y271,Z271))))</f>
        <v>0</v>
      </c>
    </row>
    <row r="272" spans="9:9" x14ac:dyDescent="0.25">
      <c r="I272" s="3" t="b">
        <f>IF(T272="PJ",CONCATENATE(U272,V272,W272,X272,Y272,Z272),IF(T272="GL",CONCATENATE(#REF!,#REF!,#REF!,Y272,Z272),IF(T272="CM",CONCATENATE(#REF!,#REF!,Y272,Z272))))</f>
        <v>0</v>
      </c>
    </row>
    <row r="273" spans="9:9" x14ac:dyDescent="0.25">
      <c r="I273" s="3" t="b">
        <f>IF(T273="PJ",CONCATENATE(U273,V273,W273,X273,Y273,Z273),IF(T273="GL",CONCATENATE(#REF!,#REF!,#REF!,Y273,Z273),IF(T273="CM",CONCATENATE(#REF!,#REF!,Y273,Z273))))</f>
        <v>0</v>
      </c>
    </row>
    <row r="274" spans="9:9" x14ac:dyDescent="0.25">
      <c r="I274" s="3" t="b">
        <f>IF(T274="PJ",CONCATENATE(U274,V274,W274,X274,Y274,Z274),IF(T274="GL",CONCATENATE(#REF!,#REF!,#REF!,Y274,Z274),IF(T274="CM",CONCATENATE(#REF!,#REF!,Y274,Z274))))</f>
        <v>0</v>
      </c>
    </row>
    <row r="275" spans="9:9" x14ac:dyDescent="0.25">
      <c r="I275" s="3" t="b">
        <f>IF(T275="PJ",CONCATENATE(U275,V275,W275,X275,Y275,Z275),IF(T275="GL",CONCATENATE(#REF!,#REF!,#REF!,Y275,Z275),IF(T275="CM",CONCATENATE(#REF!,#REF!,Y275,Z275))))</f>
        <v>0</v>
      </c>
    </row>
    <row r="276" spans="9:9" x14ac:dyDescent="0.25">
      <c r="I276" s="3" t="b">
        <f>IF(T276="PJ",CONCATENATE(U276,V276,W276,X276,Y276,Z276),IF(T276="GL",CONCATENATE(#REF!,#REF!,#REF!,Y276,Z276),IF(T276="CM",CONCATENATE(#REF!,#REF!,Y276,Z276))))</f>
        <v>0</v>
      </c>
    </row>
    <row r="277" spans="9:9" x14ac:dyDescent="0.25">
      <c r="I277" s="3" t="b">
        <f>IF(T277="PJ",CONCATENATE(U277,V277,W277,X277,Y277,Z277),IF(T277="GL",CONCATENATE(#REF!,#REF!,#REF!,Y277,Z277),IF(T277="CM",CONCATENATE(#REF!,#REF!,Y277,Z277))))</f>
        <v>0</v>
      </c>
    </row>
    <row r="278" spans="9:9" x14ac:dyDescent="0.25">
      <c r="I278" s="3" t="b">
        <f>IF(T278="PJ",CONCATENATE(U278,V278,W278,X278,Y278,Z278),IF(T278="GL",CONCATENATE(#REF!,#REF!,#REF!,Y278,Z278),IF(T278="CM",CONCATENATE(#REF!,#REF!,Y278,Z278))))</f>
        <v>0</v>
      </c>
    </row>
    <row r="279" spans="9:9" x14ac:dyDescent="0.25">
      <c r="I279" s="3" t="b">
        <f>IF(T279="PJ",CONCATENATE(U279,V279,W279,X279,Y279,Z279),IF(T279="GL",CONCATENATE(#REF!,#REF!,#REF!,Y279,Z279),IF(T279="CM",CONCATENATE(#REF!,#REF!,Y279,Z279))))</f>
        <v>0</v>
      </c>
    </row>
    <row r="280" spans="9:9" x14ac:dyDescent="0.25">
      <c r="I280" s="3" t="b">
        <f>IF(T280="PJ",CONCATENATE(U280,V280,W280,X280,Y280,Z280),IF(T280="GL",CONCATENATE(#REF!,#REF!,#REF!,Y280,Z280),IF(T280="CM",CONCATENATE(#REF!,#REF!,Y280,Z280))))</f>
        <v>0</v>
      </c>
    </row>
    <row r="281" spans="9:9" x14ac:dyDescent="0.25">
      <c r="I281" s="3" t="b">
        <f>IF(T281="PJ",CONCATENATE(U281,V281,W281,X281,Y281,Z281),IF(T281="GL",CONCATENATE(#REF!,#REF!,#REF!,Y281,Z281),IF(T281="CM",CONCATENATE(#REF!,#REF!,Y281,Z281))))</f>
        <v>0</v>
      </c>
    </row>
    <row r="282" spans="9:9" x14ac:dyDescent="0.25">
      <c r="I282" s="3" t="b">
        <f>IF(T282="PJ",CONCATENATE(U282,V282,W282,X282,Y282,Z282),IF(T282="GL",CONCATENATE(#REF!,#REF!,#REF!,Y282,Z282),IF(T282="CM",CONCATENATE(#REF!,#REF!,Y282,Z282))))</f>
        <v>0</v>
      </c>
    </row>
    <row r="283" spans="9:9" x14ac:dyDescent="0.25">
      <c r="I283" s="3" t="b">
        <f>IF(T283="PJ",CONCATENATE(U283,V283,W283,X283,Y283,Z283),IF(T283="GL",CONCATENATE(#REF!,#REF!,#REF!,Y283,Z283),IF(T283="CM",CONCATENATE(#REF!,#REF!,Y283,Z283))))</f>
        <v>0</v>
      </c>
    </row>
    <row r="284" spans="9:9" x14ac:dyDescent="0.25">
      <c r="I284" s="3" t="b">
        <f>IF(T284="PJ",CONCATENATE(U284,V284,W284,X284,Y284,Z284),IF(T284="GL",CONCATENATE(#REF!,#REF!,#REF!,Y284,Z284),IF(T284="CM",CONCATENATE(#REF!,#REF!,Y284,Z284))))</f>
        <v>0</v>
      </c>
    </row>
    <row r="285" spans="9:9" x14ac:dyDescent="0.25">
      <c r="I285" s="3" t="b">
        <f>IF(T285="PJ",CONCATENATE(U285,V285,W285,X285,Y285,Z285),IF(T285="GL",CONCATENATE(#REF!,#REF!,#REF!,Y285,Z285),IF(T285="CM",CONCATENATE(#REF!,#REF!,Y285,Z285))))</f>
        <v>0</v>
      </c>
    </row>
    <row r="286" spans="9:9" x14ac:dyDescent="0.25">
      <c r="I286" s="3" t="b">
        <f>IF(T286="PJ",CONCATENATE(U286,V286,W286,X286,Y286,Z286),IF(T286="GL",CONCATENATE(#REF!,#REF!,#REF!,Y286,Z286),IF(T286="CM",CONCATENATE(#REF!,#REF!,Y286,Z286))))</f>
        <v>0</v>
      </c>
    </row>
    <row r="287" spans="9:9" x14ac:dyDescent="0.25">
      <c r="I287" s="3" t="b">
        <f>IF(T287="PJ",CONCATENATE(U287,V287,W287,X287,Y287,Z287),IF(T287="GL",CONCATENATE(#REF!,#REF!,#REF!,Y287,Z287),IF(T287="CM",CONCATENATE(#REF!,#REF!,Y287,Z287))))</f>
        <v>0</v>
      </c>
    </row>
    <row r="288" spans="9:9" x14ac:dyDescent="0.25">
      <c r="I288" s="3" t="b">
        <f>IF(T288="PJ",CONCATENATE(U288,V288,W288,X288,Y288,Z288),IF(T288="GL",CONCATENATE(#REF!,#REF!,#REF!,Y288,Z288),IF(T288="CM",CONCATENATE(#REF!,#REF!,Y288,Z288))))</f>
        <v>0</v>
      </c>
    </row>
    <row r="289" spans="9:9" x14ac:dyDescent="0.25">
      <c r="I289" s="3" t="b">
        <f>IF(T289="PJ",CONCATENATE(U289,V289,W289,X289,Y289,Z289),IF(T289="GL",CONCATENATE(#REF!,#REF!,#REF!,Y289,Z289),IF(T289="CM",CONCATENATE(#REF!,#REF!,Y289,Z289))))</f>
        <v>0</v>
      </c>
    </row>
    <row r="290" spans="9:9" x14ac:dyDescent="0.25">
      <c r="I290" s="3" t="b">
        <f>IF(T290="PJ",CONCATENATE(U290,V290,W290,X290,Y290,Z290),IF(T290="GL",CONCATENATE(#REF!,#REF!,#REF!,Y290,Z290),IF(T290="CM",CONCATENATE(#REF!,#REF!,Y290,Z290))))</f>
        <v>0</v>
      </c>
    </row>
    <row r="291" spans="9:9" x14ac:dyDescent="0.25">
      <c r="I291" s="3" t="b">
        <f>IF(T291="PJ",CONCATENATE(U291,V291,W291,X291,Y291,Z291),IF(T291="GL",CONCATENATE(#REF!,#REF!,#REF!,Y291,Z291),IF(T291="CM",CONCATENATE(#REF!,#REF!,Y291,Z291))))</f>
        <v>0</v>
      </c>
    </row>
    <row r="292" spans="9:9" x14ac:dyDescent="0.25">
      <c r="I292" s="3" t="b">
        <f>IF(T292="PJ",CONCATENATE(U292,V292,W292,X292,Y292,Z292),IF(T292="GL",CONCATENATE(#REF!,#REF!,#REF!,Y292,Z292),IF(T292="CM",CONCATENATE(#REF!,#REF!,Y292,Z292))))</f>
        <v>0</v>
      </c>
    </row>
    <row r="293" spans="9:9" x14ac:dyDescent="0.25">
      <c r="I293" s="3" t="b">
        <f>IF(T293="PJ",CONCATENATE(U293,V293,W293,X293,Y293,Z293),IF(T293="GL",CONCATENATE(#REF!,#REF!,#REF!,Y293,Z293),IF(T293="CM",CONCATENATE(#REF!,#REF!,Y293,Z293))))</f>
        <v>0</v>
      </c>
    </row>
    <row r="294" spans="9:9" x14ac:dyDescent="0.25">
      <c r="I294" s="3" t="b">
        <f>IF(T294="PJ",CONCATENATE(U294,V294,W294,X294,Y294,Z294),IF(T294="GL",CONCATENATE(#REF!,#REF!,#REF!,Y294,Z294),IF(T294="CM",CONCATENATE(#REF!,#REF!,Y294,Z294))))</f>
        <v>0</v>
      </c>
    </row>
    <row r="295" spans="9:9" x14ac:dyDescent="0.25">
      <c r="I295" s="3" t="b">
        <f>IF(T295="PJ",CONCATENATE(U295,V295,W295,X295,Y295,Z295),IF(T295="GL",CONCATENATE(#REF!,#REF!,#REF!,Y295,Z295),IF(T295="CM",CONCATENATE(#REF!,#REF!,Y295,Z295))))</f>
        <v>0</v>
      </c>
    </row>
    <row r="296" spans="9:9" x14ac:dyDescent="0.25">
      <c r="I296" s="3" t="b">
        <f>IF(T296="PJ",CONCATENATE(U296,V296,W296,X296,Y296,Z296),IF(T296="GL",CONCATENATE(#REF!,#REF!,#REF!,Y296,Z296),IF(T296="CM",CONCATENATE(#REF!,#REF!,Y296,Z296))))</f>
        <v>0</v>
      </c>
    </row>
    <row r="297" spans="9:9" x14ac:dyDescent="0.25">
      <c r="I297" s="3" t="b">
        <f>IF(T297="PJ",CONCATENATE(U297,V297,W297,X297,Y297,Z297),IF(T297="GL",CONCATENATE(#REF!,#REF!,#REF!,Y297,Z297),IF(T297="CM",CONCATENATE(#REF!,#REF!,Y297,Z297))))</f>
        <v>0</v>
      </c>
    </row>
    <row r="298" spans="9:9" x14ac:dyDescent="0.25">
      <c r="I298" s="3" t="b">
        <f>IF(T298="PJ",CONCATENATE(U298,V298,W298,X298,Y298,Z298),IF(T298="GL",CONCATENATE(#REF!,#REF!,#REF!,Y298,Z298),IF(T298="CM",CONCATENATE(#REF!,#REF!,Y298,Z298))))</f>
        <v>0</v>
      </c>
    </row>
    <row r="299" spans="9:9" x14ac:dyDescent="0.25">
      <c r="I299" s="3" t="b">
        <f>IF(T299="PJ",CONCATENATE(U299,V299,W299,X299,Y299,Z299),IF(T299="GL",CONCATENATE(#REF!,#REF!,#REF!,Y299,Z299),IF(T299="CM",CONCATENATE(#REF!,#REF!,Y299,Z299))))</f>
        <v>0</v>
      </c>
    </row>
    <row r="300" spans="9:9" x14ac:dyDescent="0.25">
      <c r="I300" s="3" t="b">
        <f>IF(T300="PJ",CONCATENATE(U300,V300,W300,X300,Y300,Z300),IF(T300="GL",CONCATENATE(#REF!,#REF!,#REF!,Y300,Z300),IF(T300="CM",CONCATENATE(#REF!,#REF!,Y300,Z300))))</f>
        <v>0</v>
      </c>
    </row>
    <row r="301" spans="9:9" x14ac:dyDescent="0.25">
      <c r="I301" s="3" t="b">
        <f>IF(T301="PJ",CONCATENATE(U301,V301,W301,X301,Y301,Z301),IF(T301="GL",CONCATENATE(#REF!,#REF!,#REF!,Y301,Z301),IF(T301="CM",CONCATENATE(#REF!,#REF!,Y301,Z301))))</f>
        <v>0</v>
      </c>
    </row>
    <row r="302" spans="9:9" x14ac:dyDescent="0.25">
      <c r="I302" s="3" t="b">
        <f>IF(T302="PJ",CONCATENATE(U302,V302,W302,X302,Y302,Z302),IF(T302="GL",CONCATENATE(#REF!,#REF!,#REF!,Y302,Z302),IF(T302="CM",CONCATENATE(#REF!,#REF!,Y302,Z302))))</f>
        <v>0</v>
      </c>
    </row>
    <row r="303" spans="9:9" x14ac:dyDescent="0.25">
      <c r="I303" s="3" t="b">
        <f>IF(T303="PJ",CONCATENATE(U303,V303,W303,X303,Y303,Z303),IF(T303="GL",CONCATENATE(#REF!,#REF!,#REF!,Y303,Z303),IF(T303="CM",CONCATENATE(#REF!,#REF!,Y303,Z303))))</f>
        <v>0</v>
      </c>
    </row>
    <row r="304" spans="9:9" x14ac:dyDescent="0.25">
      <c r="I304" s="3" t="b">
        <f>IF(T304="PJ",CONCATENATE(U304,V304,W304,X304,Y304,Z304),IF(T304="GL",CONCATENATE(#REF!,#REF!,#REF!,Y304,Z304),IF(T304="CM",CONCATENATE(#REF!,#REF!,Y304,Z304))))</f>
        <v>0</v>
      </c>
    </row>
    <row r="305" spans="9:9" x14ac:dyDescent="0.25">
      <c r="I305" s="3" t="b">
        <f>IF(T305="PJ",CONCATENATE(U305,V305,W305,X305,Y305,Z305),IF(T305="GL",CONCATENATE(#REF!,#REF!,#REF!,Y305,Z305),IF(T305="CM",CONCATENATE(#REF!,#REF!,Y305,Z305))))</f>
        <v>0</v>
      </c>
    </row>
    <row r="306" spans="9:9" x14ac:dyDescent="0.25">
      <c r="I306" s="3" t="b">
        <f>IF(T306="PJ",CONCATENATE(U306,V306,W306,X306,Y306,Z306),IF(T306="GL",CONCATENATE(#REF!,#REF!,#REF!,Y306,Z306),IF(T306="CM",CONCATENATE(#REF!,#REF!,Y306,Z306))))</f>
        <v>0</v>
      </c>
    </row>
    <row r="307" spans="9:9" x14ac:dyDescent="0.25">
      <c r="I307" s="3" t="b">
        <f>IF(T307="PJ",CONCATENATE(U307,V307,W307,X307,Y307,Z307),IF(T307="GL",CONCATENATE(#REF!,#REF!,#REF!,Y307,Z307),IF(T307="CM",CONCATENATE(#REF!,#REF!,Y307,Z307))))</f>
        <v>0</v>
      </c>
    </row>
    <row r="308" spans="9:9" x14ac:dyDescent="0.25">
      <c r="I308" s="3" t="b">
        <f>IF(T308="PJ",CONCATENATE(U308,V308,W308,X308,Y308,Z308),IF(T308="GL",CONCATENATE(#REF!,#REF!,#REF!,Y308,Z308),IF(T308="CM",CONCATENATE(#REF!,#REF!,Y308,Z308))))</f>
        <v>0</v>
      </c>
    </row>
    <row r="309" spans="9:9" x14ac:dyDescent="0.25">
      <c r="I309" s="3" t="b">
        <f>IF(T309="PJ",CONCATENATE(U309,V309,W309,X309,Y309,Z309),IF(T309="GL",CONCATENATE(#REF!,#REF!,#REF!,Y309,Z309),IF(T309="CM",CONCATENATE(#REF!,#REF!,Y309,Z309))))</f>
        <v>0</v>
      </c>
    </row>
    <row r="310" spans="9:9" x14ac:dyDescent="0.25">
      <c r="I310" s="3" t="b">
        <f>IF(T310="PJ",CONCATENATE(U310,V310,W310,X310,Y310,Z310),IF(T310="GL",CONCATENATE(#REF!,#REF!,#REF!,Y310,Z310),IF(T310="CM",CONCATENATE(#REF!,#REF!,Y310,Z310))))</f>
        <v>0</v>
      </c>
    </row>
    <row r="311" spans="9:9" x14ac:dyDescent="0.25">
      <c r="I311" s="3" t="b">
        <f>IF(T311="PJ",CONCATENATE(U311,V311,W311,X311,Y311,Z311),IF(T311="GL",CONCATENATE(#REF!,#REF!,#REF!,Y311,Z311),IF(T311="CM",CONCATENATE(#REF!,#REF!,Y311,Z311))))</f>
        <v>0</v>
      </c>
    </row>
    <row r="312" spans="9:9" x14ac:dyDescent="0.25">
      <c r="I312" s="3" t="b">
        <f>IF(T312="PJ",CONCATENATE(U312,V312,W312,X312,Y312,Z312),IF(T312="GL",CONCATENATE(#REF!,#REF!,#REF!,Y312,Z312),IF(T312="CM",CONCATENATE(#REF!,#REF!,Y312,Z312))))</f>
        <v>0</v>
      </c>
    </row>
    <row r="313" spans="9:9" x14ac:dyDescent="0.25">
      <c r="I313" s="3" t="b">
        <f>IF(T313="PJ",CONCATENATE(U313,V313,W313,X313,Y313,Z313),IF(T313="GL",CONCATENATE(#REF!,#REF!,#REF!,Y313,Z313),IF(T313="CM",CONCATENATE(#REF!,#REF!,Y313,Z313))))</f>
        <v>0</v>
      </c>
    </row>
    <row r="314" spans="9:9" x14ac:dyDescent="0.25">
      <c r="I314" s="3" t="b">
        <f>IF(T314="PJ",CONCATENATE(U314,V314,W314,X314,Y314,Z314),IF(T314="GL",CONCATENATE(#REF!,#REF!,#REF!,Y314,Z314),IF(T314="CM",CONCATENATE(#REF!,#REF!,Y314,Z314))))</f>
        <v>0</v>
      </c>
    </row>
    <row r="315" spans="9:9" x14ac:dyDescent="0.25">
      <c r="I315" s="3" t="b">
        <f>IF(T315="PJ",CONCATENATE(U315,V315,W315,X315,Y315,Z315),IF(T315="GL",CONCATENATE(#REF!,#REF!,#REF!,Y315,Z315),IF(T315="CM",CONCATENATE(#REF!,#REF!,Y315,Z315))))</f>
        <v>0</v>
      </c>
    </row>
    <row r="316" spans="9:9" x14ac:dyDescent="0.25">
      <c r="I316" s="3" t="b">
        <f>IF(T316="PJ",CONCATENATE(U316,V316,W316,X316,Y316,Z316),IF(T316="GL",CONCATENATE(#REF!,#REF!,#REF!,Y316,Z316),IF(T316="CM",CONCATENATE(#REF!,#REF!,Y316,Z316))))</f>
        <v>0</v>
      </c>
    </row>
    <row r="317" spans="9:9" x14ac:dyDescent="0.25">
      <c r="I317" s="3" t="b">
        <f>IF(T317="PJ",CONCATENATE(U317,V317,W317,X317,Y317,Z317),IF(T317="GL",CONCATENATE(#REF!,#REF!,#REF!,Y317,Z317),IF(T317="CM",CONCATENATE(#REF!,#REF!,Y317,Z317))))</f>
        <v>0</v>
      </c>
    </row>
    <row r="318" spans="9:9" x14ac:dyDescent="0.25">
      <c r="I318" s="3" t="b">
        <f>IF(T318="PJ",CONCATENATE(U318,V318,W318,X318,Y318,Z318),IF(T318="GL",CONCATENATE(#REF!,#REF!,#REF!,Y318,Z318),IF(T318="CM",CONCATENATE(#REF!,#REF!,Y318,Z318))))</f>
        <v>0</v>
      </c>
    </row>
    <row r="319" spans="9:9" x14ac:dyDescent="0.25">
      <c r="I319" s="3" t="b">
        <f>IF(T319="PJ",CONCATENATE(U319,V319,W319,X319,Y319,Z319),IF(T319="GL",CONCATENATE(#REF!,#REF!,#REF!,Y319,Z319),IF(T319="CM",CONCATENATE(#REF!,#REF!,Y319,Z319))))</f>
        <v>0</v>
      </c>
    </row>
    <row r="320" spans="9:9" x14ac:dyDescent="0.25">
      <c r="I320" s="3" t="b">
        <f>IF(T320="PJ",CONCATENATE(U320,V320,W320,X320,Y320,Z320),IF(T320="GL",CONCATENATE(#REF!,#REF!,#REF!,Y320,Z320),IF(T320="CM",CONCATENATE(#REF!,#REF!,Y320,Z320))))</f>
        <v>0</v>
      </c>
    </row>
    <row r="321" spans="9:9" x14ac:dyDescent="0.25">
      <c r="I321" s="3" t="b">
        <f>IF(T321="PJ",CONCATENATE(U321,V321,W321,X321,Y321,Z321),IF(T321="GL",CONCATENATE(#REF!,#REF!,#REF!,Y321,Z321),IF(T321="CM",CONCATENATE(#REF!,#REF!,Y321,Z321))))</f>
        <v>0</v>
      </c>
    </row>
    <row r="322" spans="9:9" x14ac:dyDescent="0.25">
      <c r="I322" s="3" t="b">
        <f>IF(T322="PJ",CONCATENATE(U322,V322,W322,X322,Y322,Z322),IF(T322="GL",CONCATENATE(#REF!,#REF!,#REF!,Y322,Z322),IF(T322="CM",CONCATENATE(#REF!,#REF!,Y322,Z322))))</f>
        <v>0</v>
      </c>
    </row>
    <row r="323" spans="9:9" x14ac:dyDescent="0.25">
      <c r="I323" s="3" t="b">
        <f>IF(T323="PJ",CONCATENATE(U323,V323,W323,X323,Y323,Z323),IF(T323="GL",CONCATENATE(#REF!,#REF!,#REF!,Y323,Z323),IF(T323="CM",CONCATENATE(#REF!,#REF!,Y323,Z323))))</f>
        <v>0</v>
      </c>
    </row>
    <row r="324" spans="9:9" x14ac:dyDescent="0.25">
      <c r="I324" s="3" t="b">
        <f>IF(T324="PJ",CONCATENATE(U324,V324,W324,X324,Y324,Z324),IF(T324="GL",CONCATENATE(#REF!,#REF!,#REF!,Y324,Z324),IF(T324="CM",CONCATENATE(#REF!,#REF!,Y324,Z324))))</f>
        <v>0</v>
      </c>
    </row>
    <row r="325" spans="9:9" x14ac:dyDescent="0.25">
      <c r="I325" s="3" t="b">
        <f>IF(T325="PJ",CONCATENATE(U325,V325,W325,X325,Y325,Z325),IF(T325="GL",CONCATENATE(#REF!,#REF!,#REF!,Y325,Z325),IF(T325="CM",CONCATENATE(#REF!,#REF!,Y325,Z325))))</f>
        <v>0</v>
      </c>
    </row>
    <row r="326" spans="9:9" x14ac:dyDescent="0.25">
      <c r="I326" s="3" t="b">
        <f>IF(T326="PJ",CONCATENATE(U326,V326,W326,X326,Y326,Z326),IF(T326="GL",CONCATENATE(#REF!,#REF!,#REF!,Y326,Z326),IF(T326="CM",CONCATENATE(#REF!,#REF!,Y326,Z326))))</f>
        <v>0</v>
      </c>
    </row>
    <row r="327" spans="9:9" x14ac:dyDescent="0.25">
      <c r="I327" s="3" t="b">
        <f>IF(T327="PJ",CONCATENATE(U327,V327,W327,X327,Y327,Z327),IF(T327="GL",CONCATENATE(#REF!,#REF!,#REF!,Y327,Z327),IF(T327="CM",CONCATENATE(#REF!,#REF!,Y327,Z327))))</f>
        <v>0</v>
      </c>
    </row>
    <row r="328" spans="9:9" x14ac:dyDescent="0.25">
      <c r="I328" s="3" t="b">
        <f>IF(T328="PJ",CONCATENATE(U328,V328,W328,X328,Y328,Z328),IF(T328="GL",CONCATENATE(#REF!,#REF!,#REF!,Y328,Z328),IF(T328="CM",CONCATENATE(#REF!,#REF!,Y328,Z328))))</f>
        <v>0</v>
      </c>
    </row>
    <row r="329" spans="9:9" x14ac:dyDescent="0.25">
      <c r="I329" s="3" t="b">
        <f>IF(T329="PJ",CONCATENATE(U329,V329,W329,X329,Y329,Z329),IF(T329="GL",CONCATENATE(#REF!,#REF!,#REF!,Y329,Z329),IF(T329="CM",CONCATENATE(#REF!,#REF!,Y329,Z329))))</f>
        <v>0</v>
      </c>
    </row>
    <row r="330" spans="9:9" x14ac:dyDescent="0.25">
      <c r="I330" s="3" t="b">
        <f>IF(T330="PJ",CONCATENATE(U330,V330,W330,X330,Y330,Z330),IF(T330="GL",CONCATENATE(#REF!,#REF!,#REF!,Y330,Z330),IF(T330="CM",CONCATENATE(#REF!,#REF!,Y330,Z330))))</f>
        <v>0</v>
      </c>
    </row>
    <row r="331" spans="9:9" x14ac:dyDescent="0.25">
      <c r="I331" s="3" t="b">
        <f>IF(T331="PJ",CONCATENATE(U331,V331,W331,X331,Y331,Z331),IF(T331="GL",CONCATENATE(#REF!,#REF!,#REF!,Y331,Z331),IF(T331="CM",CONCATENATE(#REF!,#REF!,Y331,Z331))))</f>
        <v>0</v>
      </c>
    </row>
    <row r="332" spans="9:9" x14ac:dyDescent="0.25">
      <c r="I332" s="3" t="b">
        <f>IF(T332="PJ",CONCATENATE(U332,V332,W332,X332,Y332,Z332),IF(T332="GL",CONCATENATE(#REF!,#REF!,#REF!,Y332,Z332),IF(T332="CM",CONCATENATE(#REF!,#REF!,Y332,Z332))))</f>
        <v>0</v>
      </c>
    </row>
    <row r="333" spans="9:9" x14ac:dyDescent="0.25">
      <c r="I333" s="3" t="b">
        <f>IF(T333="PJ",CONCATENATE(U333,V333,W333,X333,Y333,Z333),IF(T333="GL",CONCATENATE(#REF!,#REF!,#REF!,Y333,Z333),IF(T333="CM",CONCATENATE(#REF!,#REF!,Y333,Z333))))</f>
        <v>0</v>
      </c>
    </row>
    <row r="334" spans="9:9" x14ac:dyDescent="0.25">
      <c r="I334" s="3" t="b">
        <f>IF(T334="PJ",CONCATENATE(U334,V334,W334,X334,Y334,Z334),IF(T334="GL",CONCATENATE(#REF!,#REF!,#REF!,Y334,Z334),IF(T334="CM",CONCATENATE(#REF!,#REF!,Y334,Z334))))</f>
        <v>0</v>
      </c>
    </row>
    <row r="335" spans="9:9" x14ac:dyDescent="0.25">
      <c r="I335" s="3" t="b">
        <f>IF(T335="PJ",CONCATENATE(U335,V335,W335,X335,Y335,Z335),IF(T335="GL",CONCATENATE(#REF!,#REF!,#REF!,Y335,Z335),IF(T335="CM",CONCATENATE(#REF!,#REF!,Y335,Z335))))</f>
        <v>0</v>
      </c>
    </row>
    <row r="336" spans="9:9" x14ac:dyDescent="0.25">
      <c r="I336" s="3" t="b">
        <f>IF(T336="PJ",CONCATENATE(U336,V336,W336,X336,Y336,Z336),IF(T336="GL",CONCATENATE(#REF!,#REF!,#REF!,Y336,Z336),IF(T336="CM",CONCATENATE(#REF!,#REF!,Y336,Z336))))</f>
        <v>0</v>
      </c>
    </row>
    <row r="337" spans="9:9" x14ac:dyDescent="0.25">
      <c r="I337" s="3" t="b">
        <f>IF(T337="PJ",CONCATENATE(U337,V337,W337,X337,Y337,Z337),IF(T337="GL",CONCATENATE(#REF!,#REF!,#REF!,Y337,Z337),IF(T337="CM",CONCATENATE(#REF!,#REF!,Y337,Z337))))</f>
        <v>0</v>
      </c>
    </row>
    <row r="338" spans="9:9" x14ac:dyDescent="0.25">
      <c r="I338" s="3" t="b">
        <f>IF(T338="PJ",CONCATENATE(U338,V338,W338,X338,Y338,Z338),IF(T338="GL",CONCATENATE(#REF!,#REF!,#REF!,Y338,Z338),IF(T338="CM",CONCATENATE(#REF!,#REF!,Y338,Z338))))</f>
        <v>0</v>
      </c>
    </row>
    <row r="339" spans="9:9" x14ac:dyDescent="0.25">
      <c r="I339" s="3" t="b">
        <f>IF(T339="PJ",CONCATENATE(U339,V339,W339,X339,Y339,Z339),IF(T339="GL",CONCATENATE(#REF!,#REF!,#REF!,Y339,Z339),IF(T339="CM",CONCATENATE(#REF!,#REF!,Y339,Z339))))</f>
        <v>0</v>
      </c>
    </row>
    <row r="340" spans="9:9" x14ac:dyDescent="0.25">
      <c r="I340" s="3" t="b">
        <f>IF(T340="PJ",CONCATENATE(U340,V340,W340,X340,Y340,Z340),IF(T340="GL",CONCATENATE(#REF!,#REF!,#REF!,Y340,Z340),IF(T340="CM",CONCATENATE(#REF!,#REF!,Y340,Z340))))</f>
        <v>0</v>
      </c>
    </row>
    <row r="341" spans="9:9" x14ac:dyDescent="0.25">
      <c r="I341" s="3" t="b">
        <f>IF(T341="PJ",CONCATENATE(U341,V341,W341,X341,Y341,Z341),IF(T341="GL",CONCATENATE(#REF!,#REF!,#REF!,Y341,Z341),IF(T341="CM",CONCATENATE(#REF!,#REF!,Y341,Z341))))</f>
        <v>0</v>
      </c>
    </row>
    <row r="342" spans="9:9" x14ac:dyDescent="0.25">
      <c r="I342" s="3" t="b">
        <f>IF(T342="PJ",CONCATENATE(U342,V342,W342,X342,Y342,Z342),IF(T342="GL",CONCATENATE(#REF!,#REF!,#REF!,Y342,Z342),IF(T342="CM",CONCATENATE(#REF!,#REF!,Y342,Z342))))</f>
        <v>0</v>
      </c>
    </row>
    <row r="343" spans="9:9" x14ac:dyDescent="0.25">
      <c r="I343" s="3" t="b">
        <f>IF(T343="PJ",CONCATENATE(U343,V343,W343,X343,Y343,Z343),IF(T343="GL",CONCATENATE(#REF!,#REF!,#REF!,Y343,Z343),IF(T343="CM",CONCATENATE(#REF!,#REF!,Y343,Z343))))</f>
        <v>0</v>
      </c>
    </row>
    <row r="344" spans="9:9" x14ac:dyDescent="0.25">
      <c r="I344" s="3" t="b">
        <f>IF(T344="PJ",CONCATENATE(U344,V344,W344,X344,Y344,Z344),IF(T344="GL",CONCATENATE(#REF!,#REF!,#REF!,Y344,Z344),IF(T344="CM",CONCATENATE(#REF!,#REF!,Y344,Z344))))</f>
        <v>0</v>
      </c>
    </row>
    <row r="345" spans="9:9" x14ac:dyDescent="0.25">
      <c r="I345" s="3" t="b">
        <f>IF(T345="PJ",CONCATENATE(U345,V345,W345,X345,Y345,Z345),IF(T345="GL",CONCATENATE(#REF!,#REF!,#REF!,Y345,Z345),IF(T345="CM",CONCATENATE(#REF!,#REF!,Y345,Z345))))</f>
        <v>0</v>
      </c>
    </row>
    <row r="346" spans="9:9" x14ac:dyDescent="0.25">
      <c r="I346" s="3" t="b">
        <f>IF(T346="PJ",CONCATENATE(U346,V346,W346,X346,Y346,Z346),IF(T346="GL",CONCATENATE(#REF!,#REF!,#REF!,Y346,Z346),IF(T346="CM",CONCATENATE(#REF!,#REF!,Y346,Z346))))</f>
        <v>0</v>
      </c>
    </row>
    <row r="347" spans="9:9" x14ac:dyDescent="0.25">
      <c r="I347" s="3" t="b">
        <f>IF(T347="PJ",CONCATENATE(U347,V347,W347,X347,Y347,Z347),IF(T347="GL",CONCATENATE(#REF!,#REF!,#REF!,Y347,Z347),IF(T347="CM",CONCATENATE(#REF!,#REF!,Y347,Z347))))</f>
        <v>0</v>
      </c>
    </row>
    <row r="348" spans="9:9" x14ac:dyDescent="0.25">
      <c r="I348" s="3" t="b">
        <f>IF(T348="PJ",CONCATENATE(U348,V348,W348,X348,Y348,Z348),IF(T348="GL",CONCATENATE(#REF!,#REF!,#REF!,Y348,Z348),IF(T348="CM",CONCATENATE(#REF!,#REF!,Y348,Z348))))</f>
        <v>0</v>
      </c>
    </row>
    <row r="349" spans="9:9" x14ac:dyDescent="0.25">
      <c r="I349" s="3" t="b">
        <f>IF(T349="PJ",CONCATENATE(U349,V349,W349,X349,Y349,Z349),IF(T349="GL",CONCATENATE(#REF!,#REF!,#REF!,Y349,Z349),IF(T349="CM",CONCATENATE(#REF!,#REF!,Y349,Z349))))</f>
        <v>0</v>
      </c>
    </row>
    <row r="350" spans="9:9" x14ac:dyDescent="0.25">
      <c r="I350" s="3" t="b">
        <f>IF(T350="PJ",CONCATENATE(U350,V350,W350,X350,Y350,Z350),IF(T350="GL",CONCATENATE(#REF!,#REF!,#REF!,Y350,Z350),IF(T350="CM",CONCATENATE(#REF!,#REF!,Y350,Z350))))</f>
        <v>0</v>
      </c>
    </row>
    <row r="351" spans="9:9" x14ac:dyDescent="0.25">
      <c r="I351" s="3" t="b">
        <f>IF(T351="PJ",CONCATENATE(U351,V351,W351,X351,Y351,Z351),IF(T351="GL",CONCATENATE(#REF!,#REF!,#REF!,Y351,Z351),IF(T351="CM",CONCATENATE(#REF!,#REF!,Y351,Z351))))</f>
        <v>0</v>
      </c>
    </row>
    <row r="352" spans="9:9" x14ac:dyDescent="0.25">
      <c r="I352" s="3" t="b">
        <f>IF(T352="PJ",CONCATENATE(U352,V352,W352,X352,Y352,Z352),IF(T352="GL",CONCATENATE(#REF!,#REF!,#REF!,Y352,Z352),IF(T352="CM",CONCATENATE(#REF!,#REF!,Y352,Z352))))</f>
        <v>0</v>
      </c>
    </row>
    <row r="353" spans="9:9" x14ac:dyDescent="0.25">
      <c r="I353" s="3" t="b">
        <f>IF(T353="PJ",CONCATENATE(U353,V353,W353,X353,Y353,Z353),IF(T353="GL",CONCATENATE(#REF!,#REF!,#REF!,Y353,Z353),IF(T353="CM",CONCATENATE(#REF!,#REF!,Y353,Z353))))</f>
        <v>0</v>
      </c>
    </row>
    <row r="354" spans="9:9" x14ac:dyDescent="0.25">
      <c r="I354" s="3" t="b">
        <f>IF(T354="PJ",CONCATENATE(U354,V354,W354,X354,Y354,Z354),IF(T354="GL",CONCATENATE(#REF!,#REF!,#REF!,Y354,Z354),IF(T354="CM",CONCATENATE(#REF!,#REF!,Y354,Z354))))</f>
        <v>0</v>
      </c>
    </row>
    <row r="355" spans="9:9" x14ac:dyDescent="0.25">
      <c r="I355" s="3" t="b">
        <f>IF(T355="PJ",CONCATENATE(U355,V355,W355,X355,Y355,Z355),IF(T355="GL",CONCATENATE(#REF!,#REF!,#REF!,Y355,Z355),IF(T355="CM",CONCATENATE(#REF!,#REF!,Y355,Z355))))</f>
        <v>0</v>
      </c>
    </row>
    <row r="356" spans="9:9" x14ac:dyDescent="0.25">
      <c r="I356" s="3" t="b">
        <f>IF(T356="PJ",CONCATENATE(U356,V356,W356,X356,Y356,Z356),IF(T356="GL",CONCATENATE(#REF!,#REF!,#REF!,Y356,Z356),IF(T356="CM",CONCATENATE(#REF!,#REF!,Y356,Z356))))</f>
        <v>0</v>
      </c>
    </row>
    <row r="357" spans="9:9" x14ac:dyDescent="0.25">
      <c r="I357" s="3" t="b">
        <f>IF(T357="PJ",CONCATENATE(U357,V357,W357,X357,Y357,Z357),IF(T357="GL",CONCATENATE(#REF!,#REF!,#REF!,Y357,Z357),IF(T357="CM",CONCATENATE(#REF!,#REF!,Y357,Z357))))</f>
        <v>0</v>
      </c>
    </row>
    <row r="358" spans="9:9" x14ac:dyDescent="0.25">
      <c r="I358" s="3" t="b">
        <f>IF(T358="PJ",CONCATENATE(U358,V358,W358,X358,Y358,Z358),IF(T358="GL",CONCATENATE(#REF!,#REF!,#REF!,Y358,Z358),IF(T358="CM",CONCATENATE(#REF!,#REF!,Y358,Z358))))</f>
        <v>0</v>
      </c>
    </row>
    <row r="359" spans="9:9" x14ac:dyDescent="0.25">
      <c r="I359" s="3" t="b">
        <f>IF(T359="PJ",CONCATENATE(U359,V359,W359,X359,Y359,Z359),IF(T359="GL",CONCATENATE(#REF!,#REF!,#REF!,Y359,Z359),IF(T359="CM",CONCATENATE(#REF!,#REF!,Y359,Z359))))</f>
        <v>0</v>
      </c>
    </row>
    <row r="360" spans="9:9" x14ac:dyDescent="0.25">
      <c r="I360" s="3" t="b">
        <f>IF(T360="PJ",CONCATENATE(U360,V360,W360,X360,Y360,Z360),IF(T360="GL",CONCATENATE(#REF!,#REF!,#REF!,Y360,Z360),IF(T360="CM",CONCATENATE(#REF!,#REF!,Y360,Z360))))</f>
        <v>0</v>
      </c>
    </row>
    <row r="361" spans="9:9" x14ac:dyDescent="0.25">
      <c r="I361" s="3" t="b">
        <f>IF(T361="PJ",CONCATENATE(U361,V361,W361,X361,Y361,Z361),IF(T361="GL",CONCATENATE(#REF!,#REF!,#REF!,Y361,Z361),IF(T361="CM",CONCATENATE(#REF!,#REF!,Y361,Z361))))</f>
        <v>0</v>
      </c>
    </row>
    <row r="362" spans="9:9" x14ac:dyDescent="0.25">
      <c r="I362" s="3" t="b">
        <f>IF(T362="PJ",CONCATENATE(U362,V362,W362,X362,Y362,Z362),IF(T362="GL",CONCATENATE(#REF!,#REF!,#REF!,Y362,Z362),IF(T362="CM",CONCATENATE(#REF!,#REF!,Y362,Z362))))</f>
        <v>0</v>
      </c>
    </row>
    <row r="363" spans="9:9" x14ac:dyDescent="0.25">
      <c r="I363" s="3" t="b">
        <f>IF(T363="PJ",CONCATENATE(U363,V363,W363,X363,Y363,Z363),IF(T363="GL",CONCATENATE(#REF!,#REF!,#REF!,Y363,Z363),IF(T363="CM",CONCATENATE(#REF!,#REF!,Y363,Z363))))</f>
        <v>0</v>
      </c>
    </row>
    <row r="364" spans="9:9" x14ac:dyDescent="0.25">
      <c r="I364" s="3" t="b">
        <f>IF(T364="PJ",CONCATENATE(U364,V364,W364,X364,Y364,Z364),IF(T364="GL",CONCATENATE(#REF!,#REF!,#REF!,Y364,Z364),IF(T364="CM",CONCATENATE(#REF!,#REF!,Y364,Z364))))</f>
        <v>0</v>
      </c>
    </row>
    <row r="365" spans="9:9" x14ac:dyDescent="0.25">
      <c r="I365" s="3" t="b">
        <f>IF(T365="PJ",CONCATENATE(U365,V365,W365,X365,Y365,Z365),IF(T365="GL",CONCATENATE(#REF!,#REF!,#REF!,Y365,Z365),IF(T365="CM",CONCATENATE(#REF!,#REF!,Y365,Z365))))</f>
        <v>0</v>
      </c>
    </row>
    <row r="366" spans="9:9" x14ac:dyDescent="0.25">
      <c r="I366" s="3" t="b">
        <f>IF(T366="PJ",CONCATENATE(U366,V366,W366,X366,Y366,Z366),IF(T366="GL",CONCATENATE(#REF!,#REF!,#REF!,Y366,Z366),IF(T366="CM",CONCATENATE(#REF!,#REF!,Y366,Z366))))</f>
        <v>0</v>
      </c>
    </row>
    <row r="367" spans="9:9" x14ac:dyDescent="0.25">
      <c r="I367" s="3" t="b">
        <f>IF(T367="PJ",CONCATENATE(U367,V367,W367,X367,Y367,Z367),IF(T367="GL",CONCATENATE(#REF!,#REF!,#REF!,Y367,Z367),IF(T367="CM",CONCATENATE(#REF!,#REF!,Y367,Z367))))</f>
        <v>0</v>
      </c>
    </row>
    <row r="368" spans="9:9" x14ac:dyDescent="0.25">
      <c r="I368" s="3" t="b">
        <f>IF(T368="PJ",CONCATENATE(U368,V368,W368,X368,Y368,Z368),IF(T368="GL",CONCATENATE(#REF!,#REF!,#REF!,Y368,Z368),IF(T368="CM",CONCATENATE(#REF!,#REF!,Y368,Z368))))</f>
        <v>0</v>
      </c>
    </row>
    <row r="369" spans="9:9" x14ac:dyDescent="0.25">
      <c r="I369" s="3" t="b">
        <f>IF(T369="PJ",CONCATENATE(U369,V369,W369,X369,Y369,Z369),IF(T369="GL",CONCATENATE(#REF!,#REF!,#REF!,Y369,Z369),IF(T369="CM",CONCATENATE(#REF!,#REF!,Y369,Z369))))</f>
        <v>0</v>
      </c>
    </row>
    <row r="370" spans="9:9" x14ac:dyDescent="0.25">
      <c r="I370" s="3" t="b">
        <f>IF(T370="PJ",CONCATENATE(U370,V370,W370,X370,Y370,Z370),IF(T370="GL",CONCATENATE(#REF!,#REF!,#REF!,Y370,Z370),IF(T370="CM",CONCATENATE(#REF!,#REF!,Y370,Z370))))</f>
        <v>0</v>
      </c>
    </row>
    <row r="371" spans="9:9" x14ac:dyDescent="0.25">
      <c r="I371" s="3" t="b">
        <f>IF(T371="PJ",CONCATENATE(U371,V371,W371,X371,Y371,Z371),IF(T371="GL",CONCATENATE(#REF!,#REF!,#REF!,Y371,Z371),IF(T371="CM",CONCATENATE(#REF!,#REF!,Y371,Z371))))</f>
        <v>0</v>
      </c>
    </row>
    <row r="372" spans="9:9" x14ac:dyDescent="0.25">
      <c r="I372" s="3" t="b">
        <f>IF(T372="PJ",CONCATENATE(U372,V372,W372,X372,Y372,Z372),IF(T372="GL",CONCATENATE(#REF!,#REF!,#REF!,Y372,Z372),IF(T372="CM",CONCATENATE(#REF!,#REF!,Y372,Z372))))</f>
        <v>0</v>
      </c>
    </row>
    <row r="373" spans="9:9" x14ac:dyDescent="0.25">
      <c r="I373" s="3" t="b">
        <f>IF(T373="PJ",CONCATENATE(U373,V373,W373,X373,Y373,Z373),IF(T373="GL",CONCATENATE(#REF!,#REF!,#REF!,Y373,Z373),IF(T373="CM",CONCATENATE(#REF!,#REF!,Y373,Z373))))</f>
        <v>0</v>
      </c>
    </row>
    <row r="374" spans="9:9" x14ac:dyDescent="0.25">
      <c r="I374" s="3" t="b">
        <f>IF(T374="PJ",CONCATENATE(U374,V374,W374,X374,Y374,Z374),IF(T374="GL",CONCATENATE(#REF!,#REF!,#REF!,Y374,Z374),IF(T374="CM",CONCATENATE(#REF!,#REF!,Y374,Z374))))</f>
        <v>0</v>
      </c>
    </row>
    <row r="375" spans="9:9" x14ac:dyDescent="0.25">
      <c r="I375" s="3" t="b">
        <f>IF(T375="PJ",CONCATENATE(U375,V375,W375,X375,Y375,Z375),IF(T375="GL",CONCATENATE(#REF!,#REF!,#REF!,Y375,Z375),IF(T375="CM",CONCATENATE(#REF!,#REF!,Y375,Z375))))</f>
        <v>0</v>
      </c>
    </row>
    <row r="376" spans="9:9" x14ac:dyDescent="0.25">
      <c r="I376" s="3" t="b">
        <f>IF(T376="PJ",CONCATENATE(U376,V376,W376,X376,Y376,Z376),IF(T376="GL",CONCATENATE(#REF!,#REF!,#REF!,Y376,Z376),IF(T376="CM",CONCATENATE(#REF!,#REF!,Y376,Z376))))</f>
        <v>0</v>
      </c>
    </row>
    <row r="377" spans="9:9" x14ac:dyDescent="0.25">
      <c r="I377" s="3" t="b">
        <f>IF(T377="PJ",CONCATENATE(U377,V377,W377,X377,Y377,Z377),IF(T377="GL",CONCATENATE(#REF!,#REF!,#REF!,Y377,Z377),IF(T377="CM",CONCATENATE(#REF!,#REF!,Y377,Z377))))</f>
        <v>0</v>
      </c>
    </row>
    <row r="378" spans="9:9" x14ac:dyDescent="0.25">
      <c r="I378" s="3" t="b">
        <f>IF(T378="PJ",CONCATENATE(U378,V378,W378,X378,Y378,Z378),IF(T378="GL",CONCATENATE(#REF!,#REF!,#REF!,Y378,Z378),IF(T378="CM",CONCATENATE(#REF!,#REF!,Y378,Z378))))</f>
        <v>0</v>
      </c>
    </row>
    <row r="379" spans="9:9" x14ac:dyDescent="0.25">
      <c r="I379" s="3" t="b">
        <f>IF(T379="PJ",CONCATENATE(U379,V379,W379,X379,Y379,Z379),IF(T379="GL",CONCATENATE(#REF!,#REF!,#REF!,Y379,Z379),IF(T379="CM",CONCATENATE(#REF!,#REF!,Y379,Z379))))</f>
        <v>0</v>
      </c>
    </row>
    <row r="380" spans="9:9" x14ac:dyDescent="0.25">
      <c r="I380" s="3" t="b">
        <f>IF(T380="PJ",CONCATENATE(U380,V380,W380,X380,Y380,Z380),IF(T380="GL",CONCATENATE(#REF!,#REF!,#REF!,Y380,Z380),IF(T380="CM",CONCATENATE(#REF!,#REF!,Y380,Z380))))</f>
        <v>0</v>
      </c>
    </row>
    <row r="381" spans="9:9" x14ac:dyDescent="0.25">
      <c r="I381" s="3" t="b">
        <f>IF(T381="PJ",CONCATENATE(U381,V381,W381,X381,Y381,Z381),IF(T381="GL",CONCATENATE(#REF!,#REF!,#REF!,Y381,Z381),IF(T381="CM",CONCATENATE(#REF!,#REF!,Y381,Z381))))</f>
        <v>0</v>
      </c>
    </row>
    <row r="382" spans="9:9" x14ac:dyDescent="0.25">
      <c r="I382" s="3" t="b">
        <f>IF(T382="PJ",CONCATENATE(U382,V382,W382,X382,Y382,Z382),IF(T382="GL",CONCATENATE(#REF!,#REF!,#REF!,Y382,Z382),IF(T382="CM",CONCATENATE(#REF!,#REF!,Y382,Z382))))</f>
        <v>0</v>
      </c>
    </row>
    <row r="383" spans="9:9" x14ac:dyDescent="0.25">
      <c r="I383" s="3" t="b">
        <f>IF(T383="PJ",CONCATENATE(U383,V383,W383,X383,Y383,Z383),IF(T383="GL",CONCATENATE(#REF!,#REF!,#REF!,Y383,Z383),IF(T383="CM",CONCATENATE(#REF!,#REF!,Y383,Z383))))</f>
        <v>0</v>
      </c>
    </row>
    <row r="384" spans="9:9" x14ac:dyDescent="0.25">
      <c r="I384" s="3" t="b">
        <f>IF(T384="PJ",CONCATENATE(U384,V384,W384,X384,Y384,Z384),IF(T384="GL",CONCATENATE(#REF!,#REF!,#REF!,Y384,Z384),IF(T384="CM",CONCATENATE(#REF!,#REF!,Y384,Z384))))</f>
        <v>0</v>
      </c>
    </row>
    <row r="385" spans="9:9" x14ac:dyDescent="0.25">
      <c r="I385" s="3" t="b">
        <f>IF(T385="PJ",CONCATENATE(U385,V385,W385,X385,Y385,Z385),IF(T385="GL",CONCATENATE(#REF!,#REF!,#REF!,Y385,Z385),IF(T385="CM",CONCATENATE(#REF!,#REF!,Y385,Z385))))</f>
        <v>0</v>
      </c>
    </row>
    <row r="386" spans="9:9" x14ac:dyDescent="0.25">
      <c r="I386" s="3" t="b">
        <f>IF(T386="PJ",CONCATENATE(U386,V386,W386,X386,Y386,Z386),IF(T386="GL",CONCATENATE(#REF!,#REF!,#REF!,Y386,Z386),IF(T386="CM",CONCATENATE(#REF!,#REF!,Y386,Z386))))</f>
        <v>0</v>
      </c>
    </row>
    <row r="387" spans="9:9" x14ac:dyDescent="0.25">
      <c r="I387" s="3" t="b">
        <f>IF(T387="PJ",CONCATENATE(U387,V387,W387,X387,Y387,Z387),IF(T387="GL",CONCATENATE(#REF!,#REF!,#REF!,Y387,Z387),IF(T387="CM",CONCATENATE(#REF!,#REF!,Y387,Z387))))</f>
        <v>0</v>
      </c>
    </row>
    <row r="388" spans="9:9" x14ac:dyDescent="0.25">
      <c r="I388" s="3" t="b">
        <f>IF(T388="PJ",CONCATENATE(U388,V388,W388,X388,Y388,Z388),IF(T388="GL",CONCATENATE(#REF!,#REF!,#REF!,Y388,Z388),IF(T388="CM",CONCATENATE(#REF!,#REF!,Y388,Z388))))</f>
        <v>0</v>
      </c>
    </row>
    <row r="389" spans="9:9" x14ac:dyDescent="0.25">
      <c r="I389" s="3" t="b">
        <f>IF(T389="PJ",CONCATENATE(U389,V389,W389,X389,Y389,Z389),IF(T389="GL",CONCATENATE(#REF!,#REF!,#REF!,Y389,Z389),IF(T389="CM",CONCATENATE(#REF!,#REF!,Y389,Z389))))</f>
        <v>0</v>
      </c>
    </row>
    <row r="390" spans="9:9" x14ac:dyDescent="0.25">
      <c r="I390" s="3" t="b">
        <f>IF(T390="PJ",CONCATENATE(U390,V390,W390,X390,Y390,Z390),IF(T390="GL",CONCATENATE(#REF!,#REF!,#REF!,Y390,Z390),IF(T390="CM",CONCATENATE(#REF!,#REF!,Y390,Z390))))</f>
        <v>0</v>
      </c>
    </row>
    <row r="391" spans="9:9" x14ac:dyDescent="0.25">
      <c r="I391" s="3" t="b">
        <f>IF(T391="PJ",CONCATENATE(U391,V391,W391,X391,Y391,Z391),IF(T391="GL",CONCATENATE(#REF!,#REF!,#REF!,Y391,Z391),IF(T391="CM",CONCATENATE(#REF!,#REF!,Y391,Z391))))</f>
        <v>0</v>
      </c>
    </row>
    <row r="392" spans="9:9" x14ac:dyDescent="0.25">
      <c r="I392" s="3" t="b">
        <f>IF(T392="PJ",CONCATENATE(U392,V392,W392,X392,Y392,Z392),IF(T392="GL",CONCATENATE(#REF!,#REF!,#REF!,Y392,Z392),IF(T392="CM",CONCATENATE(#REF!,#REF!,Y392,Z392))))</f>
        <v>0</v>
      </c>
    </row>
    <row r="393" spans="9:9" x14ac:dyDescent="0.25">
      <c r="I393" s="3" t="b">
        <f>IF(T393="PJ",CONCATENATE(U393,V393,W393,X393,Y393,Z393),IF(T393="GL",CONCATENATE(#REF!,#REF!,#REF!,Y393,Z393),IF(T393="CM",CONCATENATE(#REF!,#REF!,Y393,Z393))))</f>
        <v>0</v>
      </c>
    </row>
    <row r="394" spans="9:9" x14ac:dyDescent="0.25">
      <c r="I394" s="3" t="b">
        <f>IF(T394="PJ",CONCATENATE(U394,V394,W394,X394,Y394,Z394),IF(T394="GL",CONCATENATE(#REF!,#REF!,#REF!,Y394,Z394),IF(T394="CM",CONCATENATE(#REF!,#REF!,Y394,Z394))))</f>
        <v>0</v>
      </c>
    </row>
    <row r="395" spans="9:9" x14ac:dyDescent="0.25">
      <c r="I395" s="3" t="b">
        <f>IF(T395="PJ",CONCATENATE(U395,V395,W395,X395,Y395,Z395),IF(T395="GL",CONCATENATE(#REF!,#REF!,#REF!,Y395,Z395),IF(T395="CM",CONCATENATE(#REF!,#REF!,Y395,Z395))))</f>
        <v>0</v>
      </c>
    </row>
    <row r="396" spans="9:9" x14ac:dyDescent="0.25">
      <c r="I396" s="3" t="b">
        <f>IF(T396="PJ",CONCATENATE(U396,V396,W396,X396,Y396,Z396),IF(T396="GL",CONCATENATE(#REF!,#REF!,#REF!,Y396,Z396),IF(T396="CM",CONCATENATE(#REF!,#REF!,Y396,Z396))))</f>
        <v>0</v>
      </c>
    </row>
    <row r="397" spans="9:9" x14ac:dyDescent="0.25">
      <c r="I397" s="3" t="b">
        <f>IF(T397="PJ",CONCATENATE(U397,V397,W397,X397,Y397,Z397),IF(T397="GL",CONCATENATE(#REF!,#REF!,#REF!,Y397,Z397),IF(T397="CM",CONCATENATE(#REF!,#REF!,Y397,Z397))))</f>
        <v>0</v>
      </c>
    </row>
    <row r="398" spans="9:9" x14ac:dyDescent="0.25">
      <c r="I398" s="3" t="b">
        <f>IF(T398="PJ",CONCATENATE(U398,V398,W398,X398,Y398,Z398),IF(T398="GL",CONCATENATE(#REF!,#REF!,#REF!,Y398,Z398),IF(T398="CM",CONCATENATE(#REF!,#REF!,Y398,Z398))))</f>
        <v>0</v>
      </c>
    </row>
    <row r="399" spans="9:9" x14ac:dyDescent="0.25">
      <c r="I399" s="3" t="b">
        <f>IF(T399="PJ",CONCATENATE(U399,V399,W399,X399,Y399,Z399),IF(T399="GL",CONCATENATE(#REF!,#REF!,#REF!,Y399,Z399),IF(T399="CM",CONCATENATE(#REF!,#REF!,Y399,Z399))))</f>
        <v>0</v>
      </c>
    </row>
    <row r="400" spans="9:9" x14ac:dyDescent="0.25">
      <c r="I400" s="3" t="b">
        <f>IF(T400="PJ",CONCATENATE(U400,V400,W400,X400,Y400,Z400),IF(T400="GL",CONCATENATE(#REF!,#REF!,#REF!,Y400,Z400),IF(T400="CM",CONCATENATE(#REF!,#REF!,Y400,Z400))))</f>
        <v>0</v>
      </c>
    </row>
    <row r="401" spans="9:9" x14ac:dyDescent="0.25">
      <c r="I401" s="3" t="b">
        <f>IF(T401="PJ",CONCATENATE(U401,V401,W401,X401,Y401,Z401),IF(T401="GL",CONCATENATE(#REF!,#REF!,#REF!,Y401,Z401),IF(T401="CM",CONCATENATE(#REF!,#REF!,Y401,Z401))))</f>
        <v>0</v>
      </c>
    </row>
    <row r="402" spans="9:9" x14ac:dyDescent="0.25">
      <c r="I402" s="3" t="b">
        <f>IF(T402="PJ",CONCATENATE(U402,V402,W402,X402,Y402,Z402),IF(T402="GL",CONCATENATE(#REF!,#REF!,#REF!,Y402,Z402),IF(T402="CM",CONCATENATE(#REF!,#REF!,Y402,Z402))))</f>
        <v>0</v>
      </c>
    </row>
    <row r="403" spans="9:9" x14ac:dyDescent="0.25">
      <c r="I403" s="3" t="b">
        <f>IF(T403="PJ",CONCATENATE(U403,V403,W403,X403,Y403,Z403),IF(T403="GL",CONCATENATE(#REF!,#REF!,#REF!,Y403,Z403),IF(T403="CM",CONCATENATE(#REF!,#REF!,Y403,Z403))))</f>
        <v>0</v>
      </c>
    </row>
    <row r="404" spans="9:9" x14ac:dyDescent="0.25">
      <c r="I404" s="3" t="b">
        <f>IF(T404="PJ",CONCATENATE(U404,V404,W404,X404,Y404,Z404),IF(T404="GL",CONCATENATE(#REF!,#REF!,#REF!,Y404,Z404),IF(T404="CM",CONCATENATE(#REF!,#REF!,Y404,Z404))))</f>
        <v>0</v>
      </c>
    </row>
    <row r="405" spans="9:9" x14ac:dyDescent="0.25">
      <c r="I405" s="3" t="b">
        <f>IF(T405="PJ",CONCATENATE(U405,V405,W405,X405,Y405,Z405),IF(T405="GL",CONCATENATE(#REF!,#REF!,#REF!,Y405,Z405),IF(T405="CM",CONCATENATE(#REF!,#REF!,Y405,Z405))))</f>
        <v>0</v>
      </c>
    </row>
    <row r="406" spans="9:9" x14ac:dyDescent="0.25">
      <c r="I406" s="3" t="b">
        <f>IF(T406="PJ",CONCATENATE(U406,V406,W406,X406,Y406,Z406),IF(T406="GL",CONCATENATE(#REF!,#REF!,#REF!,Y406,Z406),IF(T406="CM",CONCATENATE(#REF!,#REF!,Y406,Z406))))</f>
        <v>0</v>
      </c>
    </row>
    <row r="407" spans="9:9" x14ac:dyDescent="0.25">
      <c r="I407" s="3" t="b">
        <f>IF(T407="PJ",CONCATENATE(U407,V407,W407,X407,Y407,Z407),IF(T407="GL",CONCATENATE(#REF!,#REF!,#REF!,Y407,Z407),IF(T407="CM",CONCATENATE(#REF!,#REF!,Y407,Z407))))</f>
        <v>0</v>
      </c>
    </row>
    <row r="408" spans="9:9" x14ac:dyDescent="0.25">
      <c r="I408" s="3" t="b">
        <f>IF(T408="PJ",CONCATENATE(U408,V408,W408,X408,Y408,Z408),IF(T408="GL",CONCATENATE(#REF!,#REF!,#REF!,Y408,Z408),IF(T408="CM",CONCATENATE(#REF!,#REF!,Y408,Z408))))</f>
        <v>0</v>
      </c>
    </row>
    <row r="409" spans="9:9" x14ac:dyDescent="0.25">
      <c r="I409" s="3" t="b">
        <f>IF(T409="PJ",CONCATENATE(U409,V409,W409,X409,Y409,Z409),IF(T409="GL",CONCATENATE(#REF!,#REF!,#REF!,Y409,Z409),IF(T409="CM",CONCATENATE(#REF!,#REF!,Y409,Z409))))</f>
        <v>0</v>
      </c>
    </row>
    <row r="410" spans="9:9" x14ac:dyDescent="0.25">
      <c r="I410" s="3" t="b">
        <f>IF(T410="PJ",CONCATENATE(U410,V410,W410,X410,Y410,Z410),IF(T410="GL",CONCATENATE(#REF!,#REF!,#REF!,Y410,Z410),IF(T410="CM",CONCATENATE(#REF!,#REF!,Y410,Z410))))</f>
        <v>0</v>
      </c>
    </row>
    <row r="411" spans="9:9" x14ac:dyDescent="0.25">
      <c r="I411" s="3" t="b">
        <f>IF(T411="PJ",CONCATENATE(U411,V411,W411,X411,Y411,Z411),IF(T411="GL",CONCATENATE(#REF!,#REF!,#REF!,Y411,Z411),IF(T411="CM",CONCATENATE(#REF!,#REF!,Y411,Z411))))</f>
        <v>0</v>
      </c>
    </row>
    <row r="412" spans="9:9" x14ac:dyDescent="0.25">
      <c r="I412" s="3" t="b">
        <f>IF(T412="PJ",CONCATENATE(U412,V412,W412,X412,Y412,Z412),IF(T412="GL",CONCATENATE(#REF!,#REF!,#REF!,Y412,Z412),IF(T412="CM",CONCATENATE(#REF!,#REF!,Y412,Z412))))</f>
        <v>0</v>
      </c>
    </row>
    <row r="413" spans="9:9" x14ac:dyDescent="0.25">
      <c r="I413" s="3" t="b">
        <f>IF(T413="PJ",CONCATENATE(U413,V413,W413,X413,Y413,Z413),IF(T413="GL",CONCATENATE(#REF!,#REF!,#REF!,Y413,Z413),IF(T413="CM",CONCATENATE(#REF!,#REF!,Y413,Z413))))</f>
        <v>0</v>
      </c>
    </row>
    <row r="414" spans="9:9" x14ac:dyDescent="0.25">
      <c r="I414" s="3" t="b">
        <f>IF(T414="PJ",CONCATENATE(U414,V414,W414,X414,Y414,Z414),IF(T414="GL",CONCATENATE(#REF!,#REF!,#REF!,Y414,Z414),IF(T414="CM",CONCATENATE(#REF!,#REF!,Y414,Z414))))</f>
        <v>0</v>
      </c>
    </row>
    <row r="415" spans="9:9" x14ac:dyDescent="0.25">
      <c r="I415" s="3" t="b">
        <f>IF(T415="PJ",CONCATENATE(U415,V415,W415,X415,Y415,Z415),IF(T415="GL",CONCATENATE(#REF!,#REF!,#REF!,Y415,Z415),IF(T415="CM",CONCATENATE(#REF!,#REF!,Y415,Z415))))</f>
        <v>0</v>
      </c>
    </row>
    <row r="416" spans="9:9" x14ac:dyDescent="0.25">
      <c r="I416" s="3" t="b">
        <f>IF(T416="PJ",CONCATENATE(U416,V416,W416,X416,Y416,Z416),IF(T416="GL",CONCATENATE(#REF!,#REF!,#REF!,Y416,Z416),IF(T416="CM",CONCATENATE(#REF!,#REF!,Y416,Z416))))</f>
        <v>0</v>
      </c>
    </row>
    <row r="417" spans="9:9" x14ac:dyDescent="0.25">
      <c r="I417" s="3" t="b">
        <f>IF(T417="PJ",CONCATENATE(U417,V417,W417,X417,Y417,Z417),IF(T417="GL",CONCATENATE(#REF!,#REF!,#REF!,Y417,Z417),IF(T417="CM",CONCATENATE(#REF!,#REF!,Y417,Z417))))</f>
        <v>0</v>
      </c>
    </row>
    <row r="418" spans="9:9" x14ac:dyDescent="0.25">
      <c r="I418" s="3" t="b">
        <f>IF(T418="PJ",CONCATENATE(U418,V418,W418,X418,Y418,Z418),IF(T418="GL",CONCATENATE(#REF!,#REF!,#REF!,Y418,Z418),IF(T418="CM",CONCATENATE(#REF!,#REF!,Y418,Z418))))</f>
        <v>0</v>
      </c>
    </row>
    <row r="419" spans="9:9" x14ac:dyDescent="0.25">
      <c r="I419" s="3" t="b">
        <f>IF(T419="PJ",CONCATENATE(U419,V419,W419,X419,Y419,Z419),IF(T419="GL",CONCATENATE(#REF!,#REF!,#REF!,Y419,Z419),IF(T419="CM",CONCATENATE(#REF!,#REF!,Y419,Z419))))</f>
        <v>0</v>
      </c>
    </row>
    <row r="420" spans="9:9" x14ac:dyDescent="0.25">
      <c r="I420" s="3" t="b">
        <f>IF(T420="PJ",CONCATENATE(U420,V420,W420,X420,Y420,Z420),IF(T420="GL",CONCATENATE(#REF!,#REF!,#REF!,Y420,Z420),IF(T420="CM",CONCATENATE(#REF!,#REF!,Y420,Z420))))</f>
        <v>0</v>
      </c>
    </row>
    <row r="421" spans="9:9" x14ac:dyDescent="0.25">
      <c r="I421" s="3" t="b">
        <f>IF(T421="PJ",CONCATENATE(U421,V421,W421,X421,Y421,Z421),IF(T421="GL",CONCATENATE(#REF!,#REF!,#REF!,Y421,Z421),IF(T421="CM",CONCATENATE(#REF!,#REF!,Y421,Z421))))</f>
        <v>0</v>
      </c>
    </row>
    <row r="422" spans="9:9" x14ac:dyDescent="0.25">
      <c r="I422" s="3" t="b">
        <f>IF(T422="PJ",CONCATENATE(U422,V422,W422,X422,Y422,Z422),IF(T422="GL",CONCATENATE(#REF!,#REF!,#REF!,Y422,Z422),IF(T422="CM",CONCATENATE(#REF!,#REF!,Y422,Z422))))</f>
        <v>0</v>
      </c>
    </row>
    <row r="423" spans="9:9" x14ac:dyDescent="0.25">
      <c r="I423" s="3" t="b">
        <f>IF(T423="PJ",CONCATENATE(U423,V423,W423,X423,Y423,Z423),IF(T423="GL",CONCATENATE(#REF!,#REF!,#REF!,Y423,Z423),IF(T423="CM",CONCATENATE(#REF!,#REF!,Y423,Z423))))</f>
        <v>0</v>
      </c>
    </row>
    <row r="424" spans="9:9" x14ac:dyDescent="0.25">
      <c r="I424" s="3" t="b">
        <f>IF(T424="PJ",CONCATENATE(U424,V424,W424,X424,Y424,Z424),IF(T424="GL",CONCATENATE(#REF!,#REF!,#REF!,Y424,Z424),IF(T424="CM",CONCATENATE(#REF!,#REF!,Y424,Z424))))</f>
        <v>0</v>
      </c>
    </row>
    <row r="425" spans="9:9" x14ac:dyDescent="0.25">
      <c r="I425" s="3" t="b">
        <f>IF(T425="PJ",CONCATENATE(U425,V425,W425,X425,Y425,Z425),IF(T425="GL",CONCATENATE(#REF!,#REF!,#REF!,Y425,Z425),IF(T425="CM",CONCATENATE(#REF!,#REF!,Y425,Z425))))</f>
        <v>0</v>
      </c>
    </row>
    <row r="426" spans="9:9" x14ac:dyDescent="0.25">
      <c r="I426" s="3" t="b">
        <f>IF(T426="PJ",CONCATENATE(U426,V426,W426,X426,Y426,Z426),IF(T426="GL",CONCATENATE(#REF!,#REF!,#REF!,Y426,Z426),IF(T426="CM",CONCATENATE(#REF!,#REF!,Y426,Z426))))</f>
        <v>0</v>
      </c>
    </row>
    <row r="427" spans="9:9" x14ac:dyDescent="0.25">
      <c r="I427" s="3" t="b">
        <f>IF(T427="PJ",CONCATENATE(U427,V427,W427,X427,Y427,Z427),IF(T427="GL",CONCATENATE(#REF!,#REF!,#REF!,Y427,Z427),IF(T427="CM",CONCATENATE(#REF!,#REF!,Y427,Z427))))</f>
        <v>0</v>
      </c>
    </row>
    <row r="428" spans="9:9" x14ac:dyDescent="0.25">
      <c r="I428" s="3" t="b">
        <f>IF(T428="PJ",CONCATENATE(U428,V428,W428,X428,Y428,Z428),IF(T428="GL",CONCATENATE(#REF!,#REF!,#REF!,Y428,Z428),IF(T428="CM",CONCATENATE(#REF!,#REF!,Y428,Z428))))</f>
        <v>0</v>
      </c>
    </row>
    <row r="429" spans="9:9" x14ac:dyDescent="0.25">
      <c r="I429" s="3" t="b">
        <f>IF(T429="PJ",CONCATENATE(U429,V429,W429,X429,Y429,Z429),IF(T429="GL",CONCATENATE(#REF!,#REF!,#REF!,Y429,Z429),IF(T429="CM",CONCATENATE(#REF!,#REF!,Y429,Z429))))</f>
        <v>0</v>
      </c>
    </row>
    <row r="430" spans="9:9" x14ac:dyDescent="0.25">
      <c r="I430" s="3" t="b">
        <f>IF(T430="PJ",CONCATENATE(U430,V430,W430,X430,Y430,Z430),IF(T430="GL",CONCATENATE(#REF!,#REF!,#REF!,Y430,Z430),IF(T430="CM",CONCATENATE(#REF!,#REF!,Y430,Z430))))</f>
        <v>0</v>
      </c>
    </row>
    <row r="431" spans="9:9" x14ac:dyDescent="0.25">
      <c r="I431" s="3" t="b">
        <f>IF(T431="PJ",CONCATENATE(U431,V431,W431,X431,Y431,Z431),IF(T431="GL",CONCATENATE(#REF!,#REF!,#REF!,Y431,Z431),IF(T431="CM",CONCATENATE(#REF!,#REF!,Y431,Z431))))</f>
        <v>0</v>
      </c>
    </row>
    <row r="432" spans="9:9" x14ac:dyDescent="0.25">
      <c r="I432" s="3" t="b">
        <f>IF(T432="PJ",CONCATENATE(U432,V432,W432,X432,Y432,Z432),IF(T432="GL",CONCATENATE(#REF!,#REF!,#REF!,Y432,Z432),IF(T432="CM",CONCATENATE(#REF!,#REF!,Y432,Z432))))</f>
        <v>0</v>
      </c>
    </row>
    <row r="433" spans="9:9" x14ac:dyDescent="0.25">
      <c r="I433" s="3" t="b">
        <f>IF(T433="PJ",CONCATENATE(U433,V433,W433,X433,Y433,Z433),IF(T433="GL",CONCATENATE(#REF!,#REF!,#REF!,Y433,Z433),IF(T433="CM",CONCATENATE(#REF!,#REF!,Y433,Z433))))</f>
        <v>0</v>
      </c>
    </row>
    <row r="434" spans="9:9" x14ac:dyDescent="0.25">
      <c r="I434" s="3" t="b">
        <f>IF(T434="PJ",CONCATENATE(U434,V434,W434,X434,Y434,Z434),IF(T434="GL",CONCATENATE(#REF!,#REF!,#REF!,Y434,Z434),IF(T434="CM",CONCATENATE(#REF!,#REF!,Y434,Z434))))</f>
        <v>0</v>
      </c>
    </row>
    <row r="435" spans="9:9" x14ac:dyDescent="0.25">
      <c r="I435" s="3" t="b">
        <f>IF(T435="PJ",CONCATENATE(U435,V435,W435,X435,Y435,Z435),IF(T435="GL",CONCATENATE(#REF!,#REF!,#REF!,Y435,Z435),IF(T435="CM",CONCATENATE(#REF!,#REF!,Y435,Z435))))</f>
        <v>0</v>
      </c>
    </row>
    <row r="436" spans="9:9" x14ac:dyDescent="0.25">
      <c r="I436" s="3" t="b">
        <f>IF(T436="PJ",CONCATENATE(U436,V436,W436,X436,Y436,Z436),IF(T436="GL",CONCATENATE(#REF!,#REF!,#REF!,Y436,Z436),IF(T436="CM",CONCATENATE(#REF!,#REF!,Y436,Z436))))</f>
        <v>0</v>
      </c>
    </row>
    <row r="437" spans="9:9" x14ac:dyDescent="0.25">
      <c r="I437" s="3" t="b">
        <f>IF(T437="PJ",CONCATENATE(U437,V437,W437,X437,Y437,Z437),IF(T437="GL",CONCATENATE(#REF!,#REF!,#REF!,Y437,Z437),IF(T437="CM",CONCATENATE(#REF!,#REF!,Y437,Z437))))</f>
        <v>0</v>
      </c>
    </row>
    <row r="438" spans="9:9" x14ac:dyDescent="0.25">
      <c r="I438" s="3" t="b">
        <f>IF(T438="PJ",CONCATENATE(U438,V438,W438,X438,Y438,Z438),IF(T438="GL",CONCATENATE(#REF!,#REF!,#REF!,Y438,Z438),IF(T438="CM",CONCATENATE(#REF!,#REF!,Y438,Z438))))</f>
        <v>0</v>
      </c>
    </row>
    <row r="439" spans="9:9" x14ac:dyDescent="0.25">
      <c r="I439" s="3" t="b">
        <f>IF(T439="PJ",CONCATENATE(U439,V439,W439,X439,Y439,Z439),IF(T439="GL",CONCATENATE(#REF!,#REF!,#REF!,Y439,Z439),IF(T439="CM",CONCATENATE(#REF!,#REF!,Y439,Z439))))</f>
        <v>0</v>
      </c>
    </row>
    <row r="440" spans="9:9" x14ac:dyDescent="0.25">
      <c r="I440" s="3" t="b">
        <f>IF(T440="PJ",CONCATENATE(U440,V440,W440,X440,Y440,Z440),IF(T440="GL",CONCATENATE(#REF!,#REF!,#REF!,Y440,Z440),IF(T440="CM",CONCATENATE(#REF!,#REF!,Y440,Z440))))</f>
        <v>0</v>
      </c>
    </row>
    <row r="441" spans="9:9" x14ac:dyDescent="0.25">
      <c r="I441" s="3" t="b">
        <f>IF(T441="PJ",CONCATENATE(U441,V441,W441,X441,Y441,Z441),IF(T441="GL",CONCATENATE(#REF!,#REF!,#REF!,Y441,Z441),IF(T441="CM",CONCATENATE(#REF!,#REF!,Y441,Z441))))</f>
        <v>0</v>
      </c>
    </row>
    <row r="442" spans="9:9" x14ac:dyDescent="0.25">
      <c r="I442" s="3" t="b">
        <f>IF(T442="PJ",CONCATENATE(U442,V442,W442,X442,Y442,Z442),IF(T442="GL",CONCATENATE(#REF!,#REF!,#REF!,Y442,Z442),IF(T442="CM",CONCATENATE(#REF!,#REF!,Y442,Z442))))</f>
        <v>0</v>
      </c>
    </row>
    <row r="443" spans="9:9" x14ac:dyDescent="0.25">
      <c r="I443" s="3" t="b">
        <f>IF(T443="PJ",CONCATENATE(U443,V443,W443,X443,Y443,Z443),IF(T443="GL",CONCATENATE(#REF!,#REF!,#REF!,Y443,Z443),IF(T443="CM",CONCATENATE(#REF!,#REF!,Y443,Z443))))</f>
        <v>0</v>
      </c>
    </row>
    <row r="444" spans="9:9" x14ac:dyDescent="0.25">
      <c r="I444" s="3" t="b">
        <f>IF(T444="PJ",CONCATENATE(U444,V444,W444,X444,Y444,Z444),IF(T444="GL",CONCATENATE(#REF!,#REF!,#REF!,Y444,Z444),IF(T444="CM",CONCATENATE(#REF!,#REF!,Y444,Z444))))</f>
        <v>0</v>
      </c>
    </row>
    <row r="445" spans="9:9" x14ac:dyDescent="0.25">
      <c r="I445" s="3" t="b">
        <f>IF(T445="PJ",CONCATENATE(U445,V445,W445,X445,Y445,Z445),IF(T445="GL",CONCATENATE(#REF!,#REF!,#REF!,Y445,Z445),IF(T445="CM",CONCATENATE(#REF!,#REF!,Y445,Z445))))</f>
        <v>0</v>
      </c>
    </row>
    <row r="446" spans="9:9" x14ac:dyDescent="0.25">
      <c r="I446" s="3" t="b">
        <f>IF(T446="PJ",CONCATENATE(U446,V446,W446,X446,Y446,Z446),IF(T446="GL",CONCATENATE(#REF!,#REF!,#REF!,Y446,Z446),IF(T446="CM",CONCATENATE(#REF!,#REF!,Y446,Z446))))</f>
        <v>0</v>
      </c>
    </row>
    <row r="447" spans="9:9" x14ac:dyDescent="0.25">
      <c r="I447" s="3" t="b">
        <f>IF(T447="PJ",CONCATENATE(U447,V447,W447,X447,Y447,Z447),IF(T447="GL",CONCATENATE(#REF!,#REF!,#REF!,Y447,Z447),IF(T447="CM",CONCATENATE(#REF!,#REF!,Y447,Z447))))</f>
        <v>0</v>
      </c>
    </row>
    <row r="448" spans="9:9" x14ac:dyDescent="0.25">
      <c r="I448" s="3" t="b">
        <f>IF(T448="PJ",CONCATENATE(U448,V448,W448,X448,Y448,Z448),IF(T448="GL",CONCATENATE(#REF!,#REF!,#REF!,Y448,Z448),IF(T448="CM",CONCATENATE(#REF!,#REF!,Y448,Z448))))</f>
        <v>0</v>
      </c>
    </row>
    <row r="449" spans="9:9" x14ac:dyDescent="0.25">
      <c r="I449" s="3" t="b">
        <f>IF(T449="PJ",CONCATENATE(U449,V449,W449,X449,Y449,Z449),IF(T449="GL",CONCATENATE(#REF!,#REF!,#REF!,Y449,Z449),IF(T449="CM",CONCATENATE(#REF!,#REF!,Y449,Z449))))</f>
        <v>0</v>
      </c>
    </row>
    <row r="450" spans="9:9" x14ac:dyDescent="0.25">
      <c r="I450" s="3" t="b">
        <f>IF(T450="PJ",CONCATENATE(U450,V450,W450,X450,Y450,Z450),IF(T450="GL",CONCATENATE(#REF!,#REF!,#REF!,Y450,Z450),IF(T450="CM",CONCATENATE(#REF!,#REF!,Y450,Z450))))</f>
        <v>0</v>
      </c>
    </row>
    <row r="451" spans="9:9" x14ac:dyDescent="0.25">
      <c r="I451" s="3" t="b">
        <f>IF(T451="PJ",CONCATENATE(U451,V451,W451,X451,Y451,Z451),IF(T451="GL",CONCATENATE(#REF!,#REF!,#REF!,Y451,Z451),IF(T451="CM",CONCATENATE(#REF!,#REF!,Y451,Z451))))</f>
        <v>0</v>
      </c>
    </row>
    <row r="452" spans="9:9" x14ac:dyDescent="0.25">
      <c r="I452" s="3" t="b">
        <f>IF(T452="PJ",CONCATENATE(U452,V452,W452,X452,Y452,Z452),IF(T452="GL",CONCATENATE(#REF!,#REF!,#REF!,Y452,Z452),IF(T452="CM",CONCATENATE(#REF!,#REF!,Y452,Z452))))</f>
        <v>0</v>
      </c>
    </row>
    <row r="453" spans="9:9" x14ac:dyDescent="0.25">
      <c r="I453" s="3" t="b">
        <f>IF(T453="PJ",CONCATENATE(U453,V453,W453,X453,Y453,Z453),IF(T453="GL",CONCATENATE(#REF!,#REF!,#REF!,Y453,Z453),IF(T453="CM",CONCATENATE(#REF!,#REF!,Y453,Z453))))</f>
        <v>0</v>
      </c>
    </row>
    <row r="454" spans="9:9" x14ac:dyDescent="0.25">
      <c r="I454" s="3" t="b">
        <f>IF(T454="PJ",CONCATENATE(U454,V454,W454,X454,Y454,Z454),IF(T454="GL",CONCATENATE(#REF!,#REF!,#REF!,Y454,Z454),IF(T454="CM",CONCATENATE(#REF!,#REF!,Y454,Z454))))</f>
        <v>0</v>
      </c>
    </row>
    <row r="455" spans="9:9" x14ac:dyDescent="0.25">
      <c r="I455" s="3" t="b">
        <f>IF(T455="PJ",CONCATENATE(U455,V455,W455,X455,Y455,Z455),IF(T455="GL",CONCATENATE(#REF!,#REF!,#REF!,Y455,Z455),IF(T455="CM",CONCATENATE(#REF!,#REF!,Y455,Z455))))</f>
        <v>0</v>
      </c>
    </row>
    <row r="456" spans="9:9" x14ac:dyDescent="0.25">
      <c r="I456" s="3" t="b">
        <f>IF(T456="PJ",CONCATENATE(U456,V456,W456,X456,Y456,Z456),IF(T456="GL",CONCATENATE(#REF!,#REF!,#REF!,Y456,Z456),IF(T456="CM",CONCATENATE(#REF!,#REF!,Y456,Z456))))</f>
        <v>0</v>
      </c>
    </row>
    <row r="457" spans="9:9" x14ac:dyDescent="0.25">
      <c r="I457" s="3" t="b">
        <f>IF(T457="PJ",CONCATENATE(U457,V457,W457,X457,Y457,Z457),IF(T457="GL",CONCATENATE(#REF!,#REF!,#REF!,Y457,Z457),IF(T457="CM",CONCATENATE(#REF!,#REF!,Y457,Z457))))</f>
        <v>0</v>
      </c>
    </row>
    <row r="458" spans="9:9" x14ac:dyDescent="0.25">
      <c r="I458" s="3" t="b">
        <f>IF(T458="PJ",CONCATENATE(U458,V458,W458,X458,Y458,Z458),IF(T458="GL",CONCATENATE(#REF!,#REF!,#REF!,Y458,Z458),IF(T458="CM",CONCATENATE(#REF!,#REF!,Y458,Z458))))</f>
        <v>0</v>
      </c>
    </row>
    <row r="459" spans="9:9" x14ac:dyDescent="0.25">
      <c r="I459" s="3" t="b">
        <f>IF(T459="PJ",CONCATENATE(U459,V459,W459,X459,Y459,Z459),IF(T459="GL",CONCATENATE(#REF!,#REF!,#REF!,Y459,Z459),IF(T459="CM",CONCATENATE(#REF!,#REF!,Y459,Z459))))</f>
        <v>0</v>
      </c>
    </row>
    <row r="460" spans="9:9" x14ac:dyDescent="0.25">
      <c r="I460" s="3" t="b">
        <f>IF(T460="PJ",CONCATENATE(U460,V460,W460,X460,Y460,Z460),IF(T460="GL",CONCATENATE(#REF!,#REF!,#REF!,Y460,Z460),IF(T460="CM",CONCATENATE(#REF!,#REF!,Y460,Z460))))</f>
        <v>0</v>
      </c>
    </row>
    <row r="461" spans="9:9" x14ac:dyDescent="0.25">
      <c r="I461" s="3" t="b">
        <f>IF(T461="PJ",CONCATENATE(U461,V461,W461,X461,Y461,Z461),IF(T461="GL",CONCATENATE(#REF!,#REF!,#REF!,Y461,Z461),IF(T461="CM",CONCATENATE(#REF!,#REF!,Y461,Z461))))</f>
        <v>0</v>
      </c>
    </row>
    <row r="462" spans="9:9" x14ac:dyDescent="0.25">
      <c r="I462" s="3" t="b">
        <f>IF(T462="PJ",CONCATENATE(U462,V462,W462,X462,Y462,Z462),IF(T462="GL",CONCATENATE(#REF!,#REF!,#REF!,Y462,Z462),IF(T462="CM",CONCATENATE(#REF!,#REF!,Y462,Z462))))</f>
        <v>0</v>
      </c>
    </row>
    <row r="463" spans="9:9" x14ac:dyDescent="0.25">
      <c r="I463" s="3" t="b">
        <f>IF(T463="PJ",CONCATENATE(U463,V463,W463,X463,Y463,Z463),IF(T463="GL",CONCATENATE(#REF!,#REF!,#REF!,Y463,Z463),IF(T463="CM",CONCATENATE(#REF!,#REF!,Y463,Z463))))</f>
        <v>0</v>
      </c>
    </row>
    <row r="464" spans="9:9" x14ac:dyDescent="0.25">
      <c r="I464" s="3" t="b">
        <f>IF(T464="PJ",CONCATENATE(U464,V464,W464,X464,Y464,Z464),IF(T464="GL",CONCATENATE(#REF!,#REF!,#REF!,Y464,Z464),IF(T464="CM",CONCATENATE(#REF!,#REF!,Y464,Z464))))</f>
        <v>0</v>
      </c>
    </row>
    <row r="465" spans="9:9" x14ac:dyDescent="0.25">
      <c r="I465" s="3" t="b">
        <f>IF(T465="PJ",CONCATENATE(U465,V465,W465,X465,Y465,Z465),IF(T465="GL",CONCATENATE(#REF!,#REF!,#REF!,Y465,Z465),IF(T465="CM",CONCATENATE(#REF!,#REF!,Y465,Z465))))</f>
        <v>0</v>
      </c>
    </row>
    <row r="466" spans="9:9" x14ac:dyDescent="0.25">
      <c r="I466" s="3" t="b">
        <f>IF(T466="PJ",CONCATENATE(U466,V466,W466,X466,Y466,Z466),IF(T466="GL",CONCATENATE(#REF!,#REF!,#REF!,Y466,Z466),IF(T466="CM",CONCATENATE(#REF!,#REF!,Y466,Z466))))</f>
        <v>0</v>
      </c>
    </row>
    <row r="467" spans="9:9" x14ac:dyDescent="0.25">
      <c r="I467" s="3" t="b">
        <f>IF(T467="PJ",CONCATENATE(U467,V467,W467,X467,Y467,Z467),IF(T467="GL",CONCATENATE(#REF!,#REF!,#REF!,Y467,Z467),IF(T467="CM",CONCATENATE(#REF!,#REF!,Y467,Z467))))</f>
        <v>0</v>
      </c>
    </row>
    <row r="468" spans="9:9" x14ac:dyDescent="0.25">
      <c r="I468" s="3" t="b">
        <f>IF(T468="PJ",CONCATENATE(U468,V468,W468,X468,Y468,Z468),IF(T468="GL",CONCATENATE(#REF!,#REF!,#REF!,Y468,Z468),IF(T468="CM",CONCATENATE(#REF!,#REF!,Y468,Z468))))</f>
        <v>0</v>
      </c>
    </row>
    <row r="469" spans="9:9" x14ac:dyDescent="0.25">
      <c r="I469" s="3" t="b">
        <f>IF(T469="PJ",CONCATENATE(U469,V469,W469,X469,Y469,Z469),IF(T469="GL",CONCATENATE(#REF!,#REF!,#REF!,Y469,Z469),IF(T469="CM",CONCATENATE(#REF!,#REF!,Y469,Z469))))</f>
        <v>0</v>
      </c>
    </row>
    <row r="470" spans="9:9" x14ac:dyDescent="0.25">
      <c r="I470" s="3" t="b">
        <f>IF(T470="PJ",CONCATENATE(U470,V470,W470,X470,Y470,Z470),IF(T470="GL",CONCATENATE(#REF!,#REF!,#REF!,Y470,Z470),IF(T470="CM",CONCATENATE(#REF!,#REF!,Y470,Z470))))</f>
        <v>0</v>
      </c>
    </row>
    <row r="471" spans="9:9" x14ac:dyDescent="0.25">
      <c r="I471" s="3" t="b">
        <f>IF(T471="PJ",CONCATENATE(U471,V471,W471,X471,Y471,Z471),IF(T471="GL",CONCATENATE(#REF!,#REF!,#REF!,Y471,Z471),IF(T471="CM",CONCATENATE(#REF!,#REF!,Y471,Z471))))</f>
        <v>0</v>
      </c>
    </row>
    <row r="472" spans="9:9" x14ac:dyDescent="0.25">
      <c r="I472" s="3" t="b">
        <f>IF(T472="PJ",CONCATENATE(U472,V472,W472,X472,Y472,Z472),IF(T472="GL",CONCATENATE(#REF!,#REF!,#REF!,Y472,Z472),IF(T472="CM",CONCATENATE(#REF!,#REF!,Y472,Z472))))</f>
        <v>0</v>
      </c>
    </row>
    <row r="473" spans="9:9" x14ac:dyDescent="0.25">
      <c r="I473" s="3" t="b">
        <f>IF(T473="PJ",CONCATENATE(U473,V473,W473,X473,Y473,Z473),IF(T473="GL",CONCATENATE(#REF!,#REF!,#REF!,Y473,Z473),IF(T473="CM",CONCATENATE(#REF!,#REF!,Y473,Z473))))</f>
        <v>0</v>
      </c>
    </row>
    <row r="474" spans="9:9" x14ac:dyDescent="0.25">
      <c r="I474" s="3" t="b">
        <f>IF(T474="PJ",CONCATENATE(U474,V474,W474,X474,Y474,Z474),IF(T474="GL",CONCATENATE(#REF!,#REF!,#REF!,Y474,Z474),IF(T474="CM",CONCATENATE(#REF!,#REF!,Y474,Z474))))</f>
        <v>0</v>
      </c>
    </row>
    <row r="475" spans="9:9" x14ac:dyDescent="0.25">
      <c r="I475" s="3" t="b">
        <f>IF(T475="PJ",CONCATENATE(U475,V475,W475,X475,Y475,Z475),IF(T475="GL",CONCATENATE(#REF!,#REF!,#REF!,Y475,Z475),IF(T475="CM",CONCATENATE(#REF!,#REF!,Y475,Z475))))</f>
        <v>0</v>
      </c>
    </row>
    <row r="476" spans="9:9" x14ac:dyDescent="0.25">
      <c r="I476" s="3" t="b">
        <f>IF(T476="PJ",CONCATENATE(U476,V476,W476,X476,Y476,Z476),IF(T476="GL",CONCATENATE(#REF!,#REF!,#REF!,Y476,Z476),IF(T476="CM",CONCATENATE(#REF!,#REF!,Y476,Z476))))</f>
        <v>0</v>
      </c>
    </row>
    <row r="477" spans="9:9" x14ac:dyDescent="0.25">
      <c r="I477" s="3" t="b">
        <f>IF(T477="PJ",CONCATENATE(U477,V477,W477,X477,Y477,Z477),IF(T477="GL",CONCATENATE(#REF!,#REF!,#REF!,Y477,Z477),IF(T477="CM",CONCATENATE(#REF!,#REF!,Y477,Z477))))</f>
        <v>0</v>
      </c>
    </row>
    <row r="478" spans="9:9" x14ac:dyDescent="0.25">
      <c r="I478" s="3" t="b">
        <f>IF(T478="PJ",CONCATENATE(U478,V478,W478,X478,Y478,Z478),IF(T478="GL",CONCATENATE(#REF!,#REF!,#REF!,Y478,Z478),IF(T478="CM",CONCATENATE(#REF!,#REF!,Y478,Z478))))</f>
        <v>0</v>
      </c>
    </row>
    <row r="479" spans="9:9" x14ac:dyDescent="0.25">
      <c r="I479" s="3" t="b">
        <f>IF(T479="PJ",CONCATENATE(U479,V479,W479,X479,Y479,Z479),IF(T479="GL",CONCATENATE(#REF!,#REF!,#REF!,Y479,Z479),IF(T479="CM",CONCATENATE(#REF!,#REF!,Y479,Z479))))</f>
        <v>0</v>
      </c>
    </row>
    <row r="480" spans="9:9" x14ac:dyDescent="0.25">
      <c r="I480" s="3" t="b">
        <f>IF(T480="PJ",CONCATENATE(U480,V480,W480,X480,Y480,Z480),IF(T480="GL",CONCATENATE(#REF!,#REF!,#REF!,Y480,Z480),IF(T480="CM",CONCATENATE(#REF!,#REF!,Y480,Z480))))</f>
        <v>0</v>
      </c>
    </row>
    <row r="481" spans="9:9" x14ac:dyDescent="0.25">
      <c r="I481" s="3" t="b">
        <f>IF(T481="PJ",CONCATENATE(U481,V481,W481,X481,Y481,Z481),IF(T481="GL",CONCATENATE(#REF!,#REF!,#REF!,Y481,Z481),IF(T481="CM",CONCATENATE(#REF!,#REF!,Y481,Z481))))</f>
        <v>0</v>
      </c>
    </row>
    <row r="482" spans="9:9" x14ac:dyDescent="0.25">
      <c r="I482" s="3" t="b">
        <f>IF(T482="PJ",CONCATENATE(U482,V482,W482,X482,Y482,Z482),IF(T482="GL",CONCATENATE(#REF!,#REF!,#REF!,Y482,Z482),IF(T482="CM",CONCATENATE(#REF!,#REF!,Y482,Z482))))</f>
        <v>0</v>
      </c>
    </row>
    <row r="483" spans="9:9" x14ac:dyDescent="0.25">
      <c r="I483" s="3" t="b">
        <f>IF(T483="PJ",CONCATENATE(U483,V483,W483,X483,Y483,Z483),IF(T483="GL",CONCATENATE(#REF!,#REF!,#REF!,Y483,Z483),IF(T483="CM",CONCATENATE(#REF!,#REF!,Y483,Z483))))</f>
        <v>0</v>
      </c>
    </row>
    <row r="484" spans="9:9" x14ac:dyDescent="0.25">
      <c r="I484" s="3" t="b">
        <f>IF(T484="PJ",CONCATENATE(U484,V484,W484,X484,Y484,Z484),IF(T484="GL",CONCATENATE(#REF!,#REF!,#REF!,Y484,Z484),IF(T484="CM",CONCATENATE(#REF!,#REF!,Y484,Z484))))</f>
        <v>0</v>
      </c>
    </row>
    <row r="485" spans="9:9" x14ac:dyDescent="0.25">
      <c r="I485" s="3" t="b">
        <f>IF(T485="PJ",CONCATENATE(U485,V485,W485,X485,Y485,Z485),IF(T485="GL",CONCATENATE(#REF!,#REF!,#REF!,Y485,Z485),IF(T485="CM",CONCATENATE(#REF!,#REF!,Y485,Z485))))</f>
        <v>0</v>
      </c>
    </row>
    <row r="486" spans="9:9" x14ac:dyDescent="0.25">
      <c r="I486" s="3" t="b">
        <f>IF(T486="PJ",CONCATENATE(U486,V486,W486,X486,Y486,Z486),IF(T486="GL",CONCATENATE(#REF!,#REF!,#REF!,Y486,Z486),IF(T486="CM",CONCATENATE(#REF!,#REF!,Y486,Z486))))</f>
        <v>0</v>
      </c>
    </row>
    <row r="487" spans="9:9" x14ac:dyDescent="0.25">
      <c r="I487" s="3" t="b">
        <f>IF(T487="PJ",CONCATENATE(U487,V487,W487,X487,Y487,Z487),IF(T487="GL",CONCATENATE(#REF!,#REF!,#REF!,Y487,Z487),IF(T487="CM",CONCATENATE(#REF!,#REF!,Y487,Z487))))</f>
        <v>0</v>
      </c>
    </row>
    <row r="488" spans="9:9" x14ac:dyDescent="0.25">
      <c r="I488" s="3" t="b">
        <f>IF(T488="PJ",CONCATENATE(U488,V488,W488,X488,Y488,Z488),IF(T488="GL",CONCATENATE(#REF!,#REF!,#REF!,Y488,Z488),IF(T488="CM",CONCATENATE(#REF!,#REF!,Y488,Z488))))</f>
        <v>0</v>
      </c>
    </row>
    <row r="489" spans="9:9" x14ac:dyDescent="0.25">
      <c r="I489" s="3" t="b">
        <f>IF(T489="PJ",CONCATENATE(U489,V489,W489,X489,Y489,Z489),IF(T489="GL",CONCATENATE(#REF!,#REF!,#REF!,Y489,Z489),IF(T489="CM",CONCATENATE(#REF!,#REF!,Y489,Z489))))</f>
        <v>0</v>
      </c>
    </row>
    <row r="490" spans="9:9" x14ac:dyDescent="0.25">
      <c r="I490" s="3" t="b">
        <f>IF(T490="PJ",CONCATENATE(U490,V490,W490,X490,Y490,Z490),IF(T490="GL",CONCATENATE(#REF!,#REF!,#REF!,Y490,Z490),IF(T490="CM",CONCATENATE(#REF!,#REF!,Y490,Z490))))</f>
        <v>0</v>
      </c>
    </row>
    <row r="491" spans="9:9" x14ac:dyDescent="0.25">
      <c r="I491" s="3" t="b">
        <f>IF(T491="PJ",CONCATENATE(U491,V491,W491,X491,Y491,Z491),IF(T491="GL",CONCATENATE(#REF!,#REF!,#REF!,Y491,Z491),IF(T491="CM",CONCATENATE(#REF!,#REF!,Y491,Z491))))</f>
        <v>0</v>
      </c>
    </row>
    <row r="492" spans="9:9" x14ac:dyDescent="0.25">
      <c r="I492" s="3" t="b">
        <f>IF(T492="PJ",CONCATENATE(U492,V492,W492,X492,Y492,Z492),IF(T492="GL",CONCATENATE(#REF!,#REF!,#REF!,Y492,Z492),IF(T492="CM",CONCATENATE(#REF!,#REF!,Y492,Z492))))</f>
        <v>0</v>
      </c>
    </row>
    <row r="493" spans="9:9" x14ac:dyDescent="0.25">
      <c r="I493" s="3" t="b">
        <f>IF(T493="PJ",CONCATENATE(U493,V493,W493,X493,Y493,Z493),IF(T493="GL",CONCATENATE(#REF!,#REF!,#REF!,Y493,Z493),IF(T493="CM",CONCATENATE(#REF!,#REF!,Y493,Z493))))</f>
        <v>0</v>
      </c>
    </row>
    <row r="494" spans="9:9" x14ac:dyDescent="0.25">
      <c r="I494" s="3" t="b">
        <f>IF(T494="PJ",CONCATENATE(U494,V494,W494,X494,Y494,Z494),IF(T494="GL",CONCATENATE(#REF!,#REF!,#REF!,Y494,Z494),IF(T494="CM",CONCATENATE(#REF!,#REF!,Y494,Z494))))</f>
        <v>0</v>
      </c>
    </row>
    <row r="495" spans="9:9" x14ac:dyDescent="0.25">
      <c r="I495" s="3" t="b">
        <f>IF(T495="PJ",CONCATENATE(U495,V495,W495,X495,Y495,Z495),IF(T495="GL",CONCATENATE(#REF!,#REF!,#REF!,Y495,Z495),IF(T495="CM",CONCATENATE(#REF!,#REF!,Y495,Z495))))</f>
        <v>0</v>
      </c>
    </row>
    <row r="496" spans="9:9" x14ac:dyDescent="0.25">
      <c r="I496" s="3" t="b">
        <f>IF(T496="PJ",CONCATENATE(U496,V496,W496,X496,Y496,Z496),IF(T496="GL",CONCATENATE(#REF!,#REF!,#REF!,Y496,Z496),IF(T496="CM",CONCATENATE(#REF!,#REF!,Y496,Z496))))</f>
        <v>0</v>
      </c>
    </row>
    <row r="497" spans="9:9" x14ac:dyDescent="0.25">
      <c r="I497" s="3" t="b">
        <f>IF(T497="PJ",CONCATENATE(U497,V497,W497,X497,Y497,Z497),IF(T497="GL",CONCATENATE(#REF!,#REF!,#REF!,Y497,Z497),IF(T497="CM",CONCATENATE(#REF!,#REF!,Y497,Z497))))</f>
        <v>0</v>
      </c>
    </row>
    <row r="498" spans="9:9" x14ac:dyDescent="0.25">
      <c r="I498" s="3" t="b">
        <f>IF(T498="PJ",CONCATENATE(U498,V498,W498,X498,Y498,Z498),IF(T498="GL",CONCATENATE(#REF!,#REF!,#REF!,Y498,Z498),IF(T498="CM",CONCATENATE(#REF!,#REF!,Y498,Z498))))</f>
        <v>0</v>
      </c>
    </row>
    <row r="499" spans="9:9" x14ac:dyDescent="0.25">
      <c r="I499" s="3" t="b">
        <f>IF(T499="PJ",CONCATENATE(U499,V499,W499,X499,Y499,Z499),IF(T499="GL",CONCATENATE(#REF!,#REF!,#REF!,Y499,Z499),IF(T499="CM",CONCATENATE(#REF!,#REF!,Y499,Z499))))</f>
        <v>0</v>
      </c>
    </row>
    <row r="500" spans="9:9" x14ac:dyDescent="0.25">
      <c r="I500" s="3" t="b">
        <f>IF(T500="PJ",CONCATENATE(U500,V500,W500,X500,Y500,Z500),IF(T500="GL",CONCATENATE(#REF!,#REF!,#REF!,Y500,Z500),IF(T500="CM",CONCATENATE(#REF!,#REF!,Y500,Z500))))</f>
        <v>0</v>
      </c>
    </row>
    <row r="501" spans="9:9" x14ac:dyDescent="0.25">
      <c r="I501" s="3" t="b">
        <f>IF(T501="PJ",CONCATENATE(U501,V501,W501,X501,Y501,Z501),IF(T501="GL",CONCATENATE(#REF!,#REF!,#REF!,Y501,Z501),IF(T501="CM",CONCATENATE(#REF!,#REF!,Y501,Z501))))</f>
        <v>0</v>
      </c>
    </row>
    <row r="502" spans="9:9" x14ac:dyDescent="0.25">
      <c r="I502" s="3" t="b">
        <f>IF(T502="PJ",CONCATENATE(U502,V502,W502,X502,Y502,Z502),IF(T502="GL",CONCATENATE(#REF!,#REF!,#REF!,Y502,Z502),IF(T502="CM",CONCATENATE(#REF!,#REF!,Y502,Z502))))</f>
        <v>0</v>
      </c>
    </row>
    <row r="503" spans="9:9" x14ac:dyDescent="0.25">
      <c r="I503" s="3" t="b">
        <f>IF(T503="PJ",CONCATENATE(U503,V503,W503,X503,Y503,Z503),IF(T503="GL",CONCATENATE(#REF!,#REF!,#REF!,Y503,Z503),IF(T503="CM",CONCATENATE(#REF!,#REF!,Y503,Z503))))</f>
        <v>0</v>
      </c>
    </row>
    <row r="504" spans="9:9" x14ac:dyDescent="0.25">
      <c r="I504" s="3" t="b">
        <f>IF(T504="PJ",CONCATENATE(U504,V504,W504,X504,Y504,Z504),IF(T504="GL",CONCATENATE(#REF!,#REF!,#REF!,Y504,Z504),IF(T504="CM",CONCATENATE(#REF!,#REF!,Y504,Z504))))</f>
        <v>0</v>
      </c>
    </row>
    <row r="505" spans="9:9" x14ac:dyDescent="0.25">
      <c r="I505" s="3" t="b">
        <f>IF(T505="PJ",CONCATENATE(U505,V505,W505,X505,Y505,Z505),IF(T505="GL",CONCATENATE(#REF!,#REF!,#REF!,Y505,Z505),IF(T505="CM",CONCATENATE(#REF!,#REF!,Y505,Z505))))</f>
        <v>0</v>
      </c>
    </row>
    <row r="506" spans="9:9" x14ac:dyDescent="0.25">
      <c r="I506" s="3" t="b">
        <f>IF(T506="PJ",CONCATENATE(U506,V506,W506,X506,Y506,Z506),IF(T506="GL",CONCATENATE(#REF!,#REF!,#REF!,Y506,Z506),IF(T506="CM",CONCATENATE(#REF!,#REF!,Y506,Z506))))</f>
        <v>0</v>
      </c>
    </row>
    <row r="507" spans="9:9" x14ac:dyDescent="0.25">
      <c r="I507" s="3" t="b">
        <f>IF(T507="PJ",CONCATENATE(U507,V507,W507,X507,Y507,Z507),IF(T507="GL",CONCATENATE(#REF!,#REF!,#REF!,Y507,Z507),IF(T507="CM",CONCATENATE(#REF!,#REF!,Y507,Z507))))</f>
        <v>0</v>
      </c>
    </row>
    <row r="508" spans="9:9" x14ac:dyDescent="0.25">
      <c r="I508" s="3" t="b">
        <f>IF(T508="PJ",CONCATENATE(U508,V508,W508,X508,Y508,Z508),IF(T508="GL",CONCATENATE(#REF!,#REF!,#REF!,Y508,Z508),IF(T508="CM",CONCATENATE(#REF!,#REF!,Y508,Z508))))</f>
        <v>0</v>
      </c>
    </row>
    <row r="509" spans="9:9" x14ac:dyDescent="0.25">
      <c r="I509" s="3" t="b">
        <f>IF(T509="PJ",CONCATENATE(U509,V509,W509,X509,Y509,Z509),IF(T509="GL",CONCATENATE(#REF!,#REF!,#REF!,Y509,Z509),IF(T509="CM",CONCATENATE(#REF!,#REF!,Y509,Z509))))</f>
        <v>0</v>
      </c>
    </row>
    <row r="510" spans="9:9" x14ac:dyDescent="0.25">
      <c r="I510" s="3" t="b">
        <f>IF(T510="PJ",CONCATENATE(U510,V510,W510,X510,Y510,Z510),IF(T510="GL",CONCATENATE(#REF!,#REF!,#REF!,Y510,Z510),IF(T510="CM",CONCATENATE(#REF!,#REF!,Y510,Z510))))</f>
        <v>0</v>
      </c>
    </row>
    <row r="511" spans="9:9" x14ac:dyDescent="0.25">
      <c r="I511" s="3" t="b">
        <f>IF(T511="PJ",CONCATENATE(U511,V511,W511,X511,Y511,Z511),IF(T511="GL",CONCATENATE(#REF!,#REF!,#REF!,Y511,Z511),IF(T511="CM",CONCATENATE(#REF!,#REF!,Y511,Z511))))</f>
        <v>0</v>
      </c>
    </row>
    <row r="512" spans="9:9" x14ac:dyDescent="0.25">
      <c r="I512" s="3" t="b">
        <f>IF(T512="PJ",CONCATENATE(U512,V512,W512,X512,Y512,Z512),IF(T512="GL",CONCATENATE(#REF!,#REF!,#REF!,Y512,Z512),IF(T512="CM",CONCATENATE(#REF!,#REF!,Y512,Z512))))</f>
        <v>0</v>
      </c>
    </row>
    <row r="513" spans="9:9" x14ac:dyDescent="0.25">
      <c r="I513" s="3" t="b">
        <f>IF(T513="PJ",CONCATENATE(U513,V513,W513,X513,Y513,Z513),IF(T513="GL",CONCATENATE(#REF!,#REF!,#REF!,Y513,Z513),IF(T513="CM",CONCATENATE(#REF!,#REF!,Y513,Z513))))</f>
        <v>0</v>
      </c>
    </row>
    <row r="514" spans="9:9" x14ac:dyDescent="0.25">
      <c r="I514" s="3" t="b">
        <f>IF(T514="PJ",CONCATENATE(U514,V514,W514,X514,Y514,Z514),IF(T514="GL",CONCATENATE(#REF!,#REF!,#REF!,Y514,Z514),IF(T514="CM",CONCATENATE(#REF!,#REF!,Y514,Z514))))</f>
        <v>0</v>
      </c>
    </row>
    <row r="515" spans="9:9" x14ac:dyDescent="0.25">
      <c r="I515" s="3" t="b">
        <f>IF(T515="PJ",CONCATENATE(U515,V515,W515,X515,Y515,Z515),IF(T515="GL",CONCATENATE(#REF!,#REF!,#REF!,Y515,Z515),IF(T515="CM",CONCATENATE(#REF!,#REF!,Y515,Z515))))</f>
        <v>0</v>
      </c>
    </row>
    <row r="516" spans="9:9" x14ac:dyDescent="0.25">
      <c r="I516" s="3" t="b">
        <f>IF(T516="PJ",CONCATENATE(U516,V516,W516,X516,Y516,Z516),IF(T516="GL",CONCATENATE(#REF!,#REF!,#REF!,Y516,Z516),IF(T516="CM",CONCATENATE(#REF!,#REF!,Y516,Z516))))</f>
        <v>0</v>
      </c>
    </row>
    <row r="517" spans="9:9" x14ac:dyDescent="0.25">
      <c r="I517" s="3" t="b">
        <f>IF(T517="PJ",CONCATENATE(U517,V517,W517,X517,Y517,Z517),IF(T517="GL",CONCATENATE(#REF!,#REF!,#REF!,Y517,Z517),IF(T517="CM",CONCATENATE(#REF!,#REF!,Y517,Z517))))</f>
        <v>0</v>
      </c>
    </row>
    <row r="518" spans="9:9" x14ac:dyDescent="0.25">
      <c r="I518" s="3" t="b">
        <f>IF(T518="PJ",CONCATENATE(U518,V518,W518,X518,Y518,Z518),IF(T518="GL",CONCATENATE(#REF!,#REF!,#REF!,Y518,Z518),IF(T518="CM",CONCATENATE(#REF!,#REF!,Y518,Z518))))</f>
        <v>0</v>
      </c>
    </row>
    <row r="519" spans="9:9" x14ac:dyDescent="0.25">
      <c r="I519" s="3" t="b">
        <f>IF(T519="PJ",CONCATENATE(U519,V519,W519,X519,Y519,Z519),IF(T519="GL",CONCATENATE(#REF!,#REF!,#REF!,Y519,Z519),IF(T519="CM",CONCATENATE(#REF!,#REF!,Y519,Z519))))</f>
        <v>0</v>
      </c>
    </row>
    <row r="520" spans="9:9" x14ac:dyDescent="0.25">
      <c r="I520" s="3" t="b">
        <f>IF(T520="PJ",CONCATENATE(U520,V520,W520,X520,Y520,Z520),IF(T520="GL",CONCATENATE(#REF!,#REF!,#REF!,Y520,Z520),IF(T520="CM",CONCATENATE(#REF!,#REF!,Y520,Z520))))</f>
        <v>0</v>
      </c>
    </row>
    <row r="521" spans="9:9" x14ac:dyDescent="0.25">
      <c r="I521" s="3" t="b">
        <f>IF(T521="PJ",CONCATENATE(U521,V521,W521,X521,Y521,Z521),IF(T521="GL",CONCATENATE(#REF!,#REF!,#REF!,Y521,Z521),IF(T521="CM",CONCATENATE(#REF!,#REF!,Y521,Z521))))</f>
        <v>0</v>
      </c>
    </row>
    <row r="522" spans="9:9" x14ac:dyDescent="0.25">
      <c r="I522" s="3" t="b">
        <f>IF(T522="PJ",CONCATENATE(U522,V522,W522,X522,Y522,Z522),IF(T522="GL",CONCATENATE(#REF!,#REF!,#REF!,Y522,Z522),IF(T522="CM",CONCATENATE(#REF!,#REF!,Y522,Z522))))</f>
        <v>0</v>
      </c>
    </row>
    <row r="523" spans="9:9" x14ac:dyDescent="0.25">
      <c r="I523" s="3" t="b">
        <f>IF(T523="PJ",CONCATENATE(U523,V523,W523,X523,Y523,Z523),IF(T523="GL",CONCATENATE(#REF!,#REF!,#REF!,Y523,Z523),IF(T523="CM",CONCATENATE(#REF!,#REF!,Y523,Z523))))</f>
        <v>0</v>
      </c>
    </row>
    <row r="524" spans="9:9" x14ac:dyDescent="0.25">
      <c r="I524" s="3" t="b">
        <f>IF(T524="PJ",CONCATENATE(U524,V524,W524,X524,Y524,Z524),IF(T524="GL",CONCATENATE(#REF!,#REF!,#REF!,Y524,Z524),IF(T524="CM",CONCATENATE(#REF!,#REF!,Y524,Z524))))</f>
        <v>0</v>
      </c>
    </row>
    <row r="525" spans="9:9" x14ac:dyDescent="0.25">
      <c r="I525" s="3" t="b">
        <f>IF(T525="PJ",CONCATENATE(U525,V525,W525,X525,Y525,Z525),IF(T525="GL",CONCATENATE(#REF!,#REF!,#REF!,Y525,Z525),IF(T525="CM",CONCATENATE(#REF!,#REF!,Y525,Z525))))</f>
        <v>0</v>
      </c>
    </row>
    <row r="526" spans="9:9" x14ac:dyDescent="0.25">
      <c r="I526" s="3" t="b">
        <f>IF(T526="PJ",CONCATENATE(U526,V526,W526,X526,Y526,Z526),IF(T526="GL",CONCATENATE(#REF!,#REF!,#REF!,Y526,Z526),IF(T526="CM",CONCATENATE(#REF!,#REF!,Y526,Z526))))</f>
        <v>0</v>
      </c>
    </row>
    <row r="527" spans="9:9" x14ac:dyDescent="0.25">
      <c r="I527" s="3" t="b">
        <f>IF(T527="PJ",CONCATENATE(U527,V527,W527,X527,Y527,Z527),IF(T527="GL",CONCATENATE(#REF!,#REF!,#REF!,Y527,Z527),IF(T527="CM",CONCATENATE(#REF!,#REF!,Y527,Z527))))</f>
        <v>0</v>
      </c>
    </row>
    <row r="528" spans="9:9" x14ac:dyDescent="0.25">
      <c r="I528" s="3" t="b">
        <f>IF(T528="PJ",CONCATENATE(U528,V528,W528,X528,Y528,Z528),IF(T528="GL",CONCATENATE(#REF!,#REF!,#REF!,Y528,Z528),IF(T528="CM",CONCATENATE(#REF!,#REF!,Y528,Z528))))</f>
        <v>0</v>
      </c>
    </row>
    <row r="529" spans="9:9" x14ac:dyDescent="0.25">
      <c r="I529" s="3" t="b">
        <f>IF(T529="PJ",CONCATENATE(U529,V529,W529,X529,Y529,Z529),IF(T529="GL",CONCATENATE(#REF!,#REF!,#REF!,Y529,Z529),IF(T529="CM",CONCATENATE(#REF!,#REF!,Y529,Z529))))</f>
        <v>0</v>
      </c>
    </row>
    <row r="530" spans="9:9" x14ac:dyDescent="0.25">
      <c r="I530" s="3" t="b">
        <f>IF(T530="PJ",CONCATENATE(U530,V530,W530,X530,Y530,Z530),IF(T530="GL",CONCATENATE(#REF!,#REF!,#REF!,Y530,Z530),IF(T530="CM",CONCATENATE(#REF!,#REF!,Y530,Z530))))</f>
        <v>0</v>
      </c>
    </row>
    <row r="531" spans="9:9" x14ac:dyDescent="0.25">
      <c r="I531" s="3" t="b">
        <f>IF(T531="PJ",CONCATENATE(U531,V531,W531,X531,Y531,Z531),IF(T531="GL",CONCATENATE(#REF!,#REF!,#REF!,Y531,Z531),IF(T531="CM",CONCATENATE(#REF!,#REF!,Y531,Z531))))</f>
        <v>0</v>
      </c>
    </row>
    <row r="532" spans="9:9" x14ac:dyDescent="0.25">
      <c r="I532" s="3" t="b">
        <f>IF(T532="PJ",CONCATENATE(U532,V532,W532,X532,Y532,Z532),IF(T532="GL",CONCATENATE(#REF!,#REF!,#REF!,Y532,Z532),IF(T532="CM",CONCATENATE(#REF!,#REF!,Y532,Z532))))</f>
        <v>0</v>
      </c>
    </row>
    <row r="533" spans="9:9" x14ac:dyDescent="0.25">
      <c r="I533" s="3" t="b">
        <f>IF(T533="PJ",CONCATENATE(U533,V533,W533,X533,Y533,Z533),IF(T533="GL",CONCATENATE(#REF!,#REF!,#REF!,Y533,Z533),IF(T533="CM",CONCATENATE(#REF!,#REF!,Y533,Z533))))</f>
        <v>0</v>
      </c>
    </row>
    <row r="534" spans="9:9" x14ac:dyDescent="0.25">
      <c r="I534" s="3" t="b">
        <f>IF(T534="PJ",CONCATENATE(U534,V534,W534,X534,Y534,Z534),IF(T534="GL",CONCATENATE(#REF!,#REF!,#REF!,Y534,Z534),IF(T534="CM",CONCATENATE(#REF!,#REF!,Y534,Z534))))</f>
        <v>0</v>
      </c>
    </row>
    <row r="535" spans="9:9" x14ac:dyDescent="0.25">
      <c r="I535" s="3" t="b">
        <f>IF(T535="PJ",CONCATENATE(U535,V535,W535,X535,Y535,Z535),IF(T535="GL",CONCATENATE(#REF!,#REF!,#REF!,Y535,Z535),IF(T535="CM",CONCATENATE(#REF!,#REF!,Y535,Z535))))</f>
        <v>0</v>
      </c>
    </row>
    <row r="536" spans="9:9" x14ac:dyDescent="0.25">
      <c r="I536" s="3" t="b">
        <f>IF(T536="PJ",CONCATENATE(U536,V536,W536,X536,Y536,Z536),IF(T536="GL",CONCATENATE(#REF!,#REF!,#REF!,Y536,Z536),IF(T536="CM",CONCATENATE(#REF!,#REF!,Y536,Z536))))</f>
        <v>0</v>
      </c>
    </row>
    <row r="537" spans="9:9" x14ac:dyDescent="0.25">
      <c r="I537" s="3" t="b">
        <f>IF(T537="PJ",CONCATENATE(U537,V537,W537,X537,Y537,Z537),IF(T537="GL",CONCATENATE(#REF!,#REF!,#REF!,Y537,Z537),IF(T537="CM",CONCATENATE(#REF!,#REF!,Y537,Z537))))</f>
        <v>0</v>
      </c>
    </row>
    <row r="538" spans="9:9" x14ac:dyDescent="0.25">
      <c r="I538" s="3" t="b">
        <f>IF(T538="PJ",CONCATENATE(U538,V538,W538,X538,Y538,Z538),IF(T538="GL",CONCATENATE(#REF!,#REF!,#REF!,Y538,Z538),IF(T538="CM",CONCATENATE(#REF!,#REF!,Y538,Z538))))</f>
        <v>0</v>
      </c>
    </row>
    <row r="539" spans="9:9" x14ac:dyDescent="0.25">
      <c r="I539" s="3" t="b">
        <f>IF(T539="PJ",CONCATENATE(U539,V539,W539,X539,Y539,Z539),IF(T539="GL",CONCATENATE(#REF!,#REF!,#REF!,Y539,Z539),IF(T539="CM",CONCATENATE(#REF!,#REF!,Y539,Z539))))</f>
        <v>0</v>
      </c>
    </row>
    <row r="540" spans="9:9" x14ac:dyDescent="0.25">
      <c r="I540" s="3" t="b">
        <f>IF(T540="PJ",CONCATENATE(U540,V540,W540,X540,Y540,Z540),IF(T540="GL",CONCATENATE(#REF!,#REF!,#REF!,Y540,Z540),IF(T540="CM",CONCATENATE(#REF!,#REF!,Y540,Z540))))</f>
        <v>0</v>
      </c>
    </row>
    <row r="541" spans="9:9" x14ac:dyDescent="0.25">
      <c r="I541" s="3" t="b">
        <f>IF(T541="PJ",CONCATENATE(U541,V541,W541,X541,Y541,Z541),IF(T541="GL",CONCATENATE(#REF!,#REF!,#REF!,Y541,Z541),IF(T541="CM",CONCATENATE(#REF!,#REF!,Y541,Z541))))</f>
        <v>0</v>
      </c>
    </row>
    <row r="542" spans="9:9" x14ac:dyDescent="0.25">
      <c r="I542" s="3" t="b">
        <f>IF(T542="PJ",CONCATENATE(U542,V542,W542,X542,Y542,Z542),IF(T542="GL",CONCATENATE(#REF!,#REF!,#REF!,Y542,Z542),IF(T542="CM",CONCATENATE(#REF!,#REF!,Y542,Z542))))</f>
        <v>0</v>
      </c>
    </row>
    <row r="543" spans="9:9" x14ac:dyDescent="0.25">
      <c r="I543" s="3" t="b">
        <f>IF(T543="PJ",CONCATENATE(U543,V543,W543,X543,Y543,Z543),IF(T543="GL",CONCATENATE(#REF!,#REF!,#REF!,Y543,Z543),IF(T543="CM",CONCATENATE(#REF!,#REF!,Y543,Z543))))</f>
        <v>0</v>
      </c>
    </row>
    <row r="544" spans="9:9" x14ac:dyDescent="0.25">
      <c r="I544" s="3" t="b">
        <f>IF(T544="PJ",CONCATENATE(U544,V544,W544,X544,Y544,Z544),IF(T544="GL",CONCATENATE(#REF!,#REF!,#REF!,Y544,Z544),IF(T544="CM",CONCATENATE(#REF!,#REF!,Y544,Z544))))</f>
        <v>0</v>
      </c>
    </row>
    <row r="545" spans="9:9" x14ac:dyDescent="0.25">
      <c r="I545" s="3" t="b">
        <f>IF(T545="PJ",CONCATENATE(U545,V545,W545,X545,Y545,Z545),IF(T545="GL",CONCATENATE(#REF!,#REF!,#REF!,Y545,Z545),IF(T545="CM",CONCATENATE(#REF!,#REF!,Y545,Z545))))</f>
        <v>0</v>
      </c>
    </row>
    <row r="546" spans="9:9" x14ac:dyDescent="0.25">
      <c r="I546" s="3" t="b">
        <f>IF(T546="PJ",CONCATENATE(U546,V546,W546,X546,Y546,Z546),IF(T546="GL",CONCATENATE(#REF!,#REF!,#REF!,Y546,Z546),IF(T546="CM",CONCATENATE(#REF!,#REF!,Y546,Z546))))</f>
        <v>0</v>
      </c>
    </row>
    <row r="547" spans="9:9" x14ac:dyDescent="0.25">
      <c r="I547" s="3" t="b">
        <f>IF(T547="PJ",CONCATENATE(U547,V547,W547,X547,Y547,Z547),IF(T547="GL",CONCATENATE(#REF!,#REF!,#REF!,Y547,Z547),IF(T547="CM",CONCATENATE(#REF!,#REF!,Y547,Z547))))</f>
        <v>0</v>
      </c>
    </row>
    <row r="548" spans="9:9" x14ac:dyDescent="0.25">
      <c r="I548" s="3" t="b">
        <f>IF(T548="PJ",CONCATENATE(U548,V548,W548,X548,Y548,Z548),IF(T548="GL",CONCATENATE(#REF!,#REF!,#REF!,Y548,Z548),IF(T548="CM",CONCATENATE(#REF!,#REF!,Y548,Z548))))</f>
        <v>0</v>
      </c>
    </row>
    <row r="549" spans="9:9" x14ac:dyDescent="0.25">
      <c r="I549" s="3" t="b">
        <f>IF(T549="PJ",CONCATENATE(U549,V549,W549,X549,Y549,Z549),IF(T549="GL",CONCATENATE(#REF!,#REF!,#REF!,Y549,Z549),IF(T549="CM",CONCATENATE(#REF!,#REF!,Y549,Z549))))</f>
        <v>0</v>
      </c>
    </row>
    <row r="550" spans="9:9" x14ac:dyDescent="0.25">
      <c r="I550" s="3" t="b">
        <f>IF(T550="PJ",CONCATENATE(U550,V550,W550,X550,Y550,Z550),IF(T550="GL",CONCATENATE(#REF!,#REF!,#REF!,Y550,Z550),IF(T550="CM",CONCATENATE(#REF!,#REF!,Y550,Z550))))</f>
        <v>0</v>
      </c>
    </row>
    <row r="551" spans="9:9" x14ac:dyDescent="0.25">
      <c r="I551" s="3" t="b">
        <f>IF(T551="PJ",CONCATENATE(U551,V551,W551,X551,Y551,Z551),IF(T551="GL",CONCATENATE(#REF!,#REF!,#REF!,Y551,Z551),IF(T551="CM",CONCATENATE(#REF!,#REF!,Y551,Z551))))</f>
        <v>0</v>
      </c>
    </row>
    <row r="552" spans="9:9" x14ac:dyDescent="0.25">
      <c r="I552" s="3" t="b">
        <f>IF(T552="PJ",CONCATENATE(U552,V552,W552,X552,Y552,Z552),IF(T552="GL",CONCATENATE(#REF!,#REF!,#REF!,Y552,Z552),IF(T552="CM",CONCATENATE(#REF!,#REF!,Y552,Z552))))</f>
        <v>0</v>
      </c>
    </row>
    <row r="553" spans="9:9" x14ac:dyDescent="0.25">
      <c r="I553" s="3" t="b">
        <f>IF(T553="PJ",CONCATENATE(U553,V553,W553,X553,Y553,Z553),IF(T553="GL",CONCATENATE(#REF!,#REF!,#REF!,Y553,Z553),IF(T553="CM",CONCATENATE(#REF!,#REF!,Y553,Z553))))</f>
        <v>0</v>
      </c>
    </row>
    <row r="554" spans="9:9" x14ac:dyDescent="0.25">
      <c r="I554" s="3" t="b">
        <f>IF(T554="PJ",CONCATENATE(U554,V554,W554,X554,Y554,Z554),IF(T554="GL",CONCATENATE(#REF!,#REF!,#REF!,Y554,Z554),IF(T554="CM",CONCATENATE(#REF!,#REF!,Y554,Z554))))</f>
        <v>0</v>
      </c>
    </row>
    <row r="555" spans="9:9" x14ac:dyDescent="0.25">
      <c r="I555" s="3" t="b">
        <f>IF(T555="PJ",CONCATENATE(U555,V555,W555,X555,Y555,Z555),IF(T555="GL",CONCATENATE(#REF!,#REF!,#REF!,Y555,Z555),IF(T555="CM",CONCATENATE(#REF!,#REF!,Y555,Z555))))</f>
        <v>0</v>
      </c>
    </row>
    <row r="556" spans="9:9" x14ac:dyDescent="0.25">
      <c r="I556" s="3" t="b">
        <f>IF(T556="PJ",CONCATENATE(U556,V556,W556,X556,Y556,Z556),IF(T556="GL",CONCATENATE(#REF!,#REF!,#REF!,Y556,Z556),IF(T556="CM",CONCATENATE(#REF!,#REF!,Y556,Z556))))</f>
        <v>0</v>
      </c>
    </row>
    <row r="557" spans="9:9" x14ac:dyDescent="0.25">
      <c r="I557" s="3" t="b">
        <f>IF(T557="PJ",CONCATENATE(U557,V557,W557,X557,Y557,Z557),IF(T557="GL",CONCATENATE(#REF!,#REF!,#REF!,Y557,Z557),IF(T557="CM",CONCATENATE(#REF!,#REF!,Y557,Z557))))</f>
        <v>0</v>
      </c>
    </row>
    <row r="558" spans="9:9" x14ac:dyDescent="0.25">
      <c r="I558" s="3" t="b">
        <f>IF(T558="PJ",CONCATENATE(U558,V558,W558,X558,Y558,Z558),IF(T558="GL",CONCATENATE(#REF!,#REF!,#REF!,Y558,Z558),IF(T558="CM",CONCATENATE(#REF!,#REF!,Y558,Z558))))</f>
        <v>0</v>
      </c>
    </row>
    <row r="559" spans="9:9" x14ac:dyDescent="0.25">
      <c r="I559" s="3" t="b">
        <f>IF(T559="PJ",CONCATENATE(U559,V559,W559,X559,Y559,Z559),IF(T559="GL",CONCATENATE(#REF!,#REF!,#REF!,Y559,Z559),IF(T559="CM",CONCATENATE(#REF!,#REF!,Y559,Z559))))</f>
        <v>0</v>
      </c>
    </row>
    <row r="560" spans="9:9" x14ac:dyDescent="0.25">
      <c r="I560" s="3" t="b">
        <f>IF(T560="PJ",CONCATENATE(U560,V560,W560,X560,Y560,Z560),IF(T560="GL",CONCATENATE(#REF!,#REF!,#REF!,Y560,Z560),IF(T560="CM",CONCATENATE(#REF!,#REF!,Y560,Z560))))</f>
        <v>0</v>
      </c>
    </row>
    <row r="561" spans="9:9" x14ac:dyDescent="0.25">
      <c r="I561" s="3" t="b">
        <f>IF(T561="PJ",CONCATENATE(U561,V561,W561,X561,Y561,Z561),IF(T561="GL",CONCATENATE(#REF!,#REF!,#REF!,Y561,Z561),IF(T561="CM",CONCATENATE(#REF!,#REF!,Y561,Z561))))</f>
        <v>0</v>
      </c>
    </row>
    <row r="562" spans="9:9" x14ac:dyDescent="0.25">
      <c r="I562" s="3" t="b">
        <f>IF(T562="PJ",CONCATENATE(U562,V562,W562,X562,Y562,Z562),IF(T562="GL",CONCATENATE(#REF!,#REF!,#REF!,Y562,Z562),IF(T562="CM",CONCATENATE(#REF!,#REF!,Y562,Z562))))</f>
        <v>0</v>
      </c>
    </row>
    <row r="563" spans="9:9" x14ac:dyDescent="0.25">
      <c r="I563" s="3" t="b">
        <f>IF(T563="PJ",CONCATENATE(U563,V563,W563,X563,Y563,Z563),IF(T563="GL",CONCATENATE(#REF!,#REF!,#REF!,Y563,Z563),IF(T563="CM",CONCATENATE(#REF!,#REF!,Y563,Z563))))</f>
        <v>0</v>
      </c>
    </row>
    <row r="564" spans="9:9" x14ac:dyDescent="0.25">
      <c r="I564" s="3" t="b">
        <f>IF(T564="PJ",CONCATENATE(U564,V564,W564,X564,Y564,Z564),IF(T564="GL",CONCATENATE(#REF!,#REF!,#REF!,Y564,Z564),IF(T564="CM",CONCATENATE(#REF!,#REF!,Y564,Z564))))</f>
        <v>0</v>
      </c>
    </row>
    <row r="565" spans="9:9" x14ac:dyDescent="0.25">
      <c r="I565" s="3" t="b">
        <f>IF(T565="PJ",CONCATENATE(U565,V565,W565,X565,Y565,Z565),IF(T565="GL",CONCATENATE(#REF!,#REF!,#REF!,Y565,Z565),IF(T565="CM",CONCATENATE(#REF!,#REF!,Y565,Z565))))</f>
        <v>0</v>
      </c>
    </row>
    <row r="566" spans="9:9" x14ac:dyDescent="0.25">
      <c r="I566" s="3" t="b">
        <f>IF(T566="PJ",CONCATENATE(U566,V566,W566,X566,Y566,Z566),IF(T566="GL",CONCATENATE(#REF!,#REF!,#REF!,Y566,Z566),IF(T566="CM",CONCATENATE(#REF!,#REF!,Y566,Z566))))</f>
        <v>0</v>
      </c>
    </row>
    <row r="567" spans="9:9" x14ac:dyDescent="0.25">
      <c r="I567" s="3" t="b">
        <f>IF(T567="PJ",CONCATENATE(U567,V567,W567,X567,Y567,Z567),IF(T567="GL",CONCATENATE(#REF!,#REF!,#REF!,Y567,Z567),IF(T567="CM",CONCATENATE(#REF!,#REF!,Y567,Z567))))</f>
        <v>0</v>
      </c>
    </row>
    <row r="568" spans="9:9" x14ac:dyDescent="0.25">
      <c r="I568" s="3" t="b">
        <f>IF(T568="PJ",CONCATENATE(U568,V568,W568,X568,Y568,Z568),IF(T568="GL",CONCATENATE(#REF!,#REF!,#REF!,Y568,Z568),IF(T568="CM",CONCATENATE(#REF!,#REF!,Y568,Z568))))</f>
        <v>0</v>
      </c>
    </row>
    <row r="569" spans="9:9" x14ac:dyDescent="0.25">
      <c r="I569" s="3" t="b">
        <f>IF(T569="PJ",CONCATENATE(U569,V569,W569,X569,Y569,Z569),IF(T569="GL",CONCATENATE(#REF!,#REF!,#REF!,Y569,Z569),IF(T569="CM",CONCATENATE(#REF!,#REF!,Y569,Z569))))</f>
        <v>0</v>
      </c>
    </row>
    <row r="570" spans="9:9" x14ac:dyDescent="0.25">
      <c r="I570" s="3" t="b">
        <f>IF(T570="PJ",CONCATENATE(U570,V570,W570,X570,Y570,Z570),IF(T570="GL",CONCATENATE(#REF!,#REF!,#REF!,Y570,Z570),IF(T570="CM",CONCATENATE(#REF!,#REF!,Y570,Z570))))</f>
        <v>0</v>
      </c>
    </row>
    <row r="571" spans="9:9" x14ac:dyDescent="0.25">
      <c r="I571" s="3" t="b">
        <f>IF(T571="PJ",CONCATENATE(U571,V571,W571,X571,Y571,Z571),IF(T571="GL",CONCATENATE(#REF!,#REF!,#REF!,Y571,Z571),IF(T571="CM",CONCATENATE(#REF!,#REF!,Y571,Z571))))</f>
        <v>0</v>
      </c>
    </row>
    <row r="572" spans="9:9" x14ac:dyDescent="0.25">
      <c r="I572" s="3" t="b">
        <f>IF(T572="PJ",CONCATENATE(U572,V572,W572,X572,Y572,Z572),IF(T572="GL",CONCATENATE(#REF!,#REF!,#REF!,Y572,Z572),IF(T572="CM",CONCATENATE(#REF!,#REF!,Y572,Z572))))</f>
        <v>0</v>
      </c>
    </row>
    <row r="573" spans="9:9" x14ac:dyDescent="0.25">
      <c r="I573" s="3" t="b">
        <f>IF(T573="PJ",CONCATENATE(U573,V573,W573,X573,Y573,Z573),IF(T573="GL",CONCATENATE(#REF!,#REF!,#REF!,Y573,Z573),IF(T573="CM",CONCATENATE(#REF!,#REF!,Y573,Z573))))</f>
        <v>0</v>
      </c>
    </row>
    <row r="574" spans="9:9" x14ac:dyDescent="0.25">
      <c r="I574" s="3" t="b">
        <f>IF(T574="PJ",CONCATENATE(U574,V574,W574,X574,Y574,Z574),IF(T574="GL",CONCATENATE(#REF!,#REF!,#REF!,Y574,Z574),IF(T574="CM",CONCATENATE(#REF!,#REF!,Y574,Z574))))</f>
        <v>0</v>
      </c>
    </row>
    <row r="575" spans="9:9" x14ac:dyDescent="0.25">
      <c r="I575" s="3" t="b">
        <f>IF(T575="PJ",CONCATENATE(U575,V575,W575,X575,Y575,Z575),IF(T575="GL",CONCATENATE(#REF!,#REF!,#REF!,Y575,Z575),IF(T575="CM",CONCATENATE(#REF!,#REF!,Y575,Z575))))</f>
        <v>0</v>
      </c>
    </row>
    <row r="576" spans="9:9" x14ac:dyDescent="0.25">
      <c r="I576" s="3" t="b">
        <f>IF(T576="PJ",CONCATENATE(U576,V576,W576,X576,Y576,Z576),IF(T576="GL",CONCATENATE(#REF!,#REF!,#REF!,Y576,Z576),IF(T576="CM",CONCATENATE(#REF!,#REF!,Y576,Z576))))</f>
        <v>0</v>
      </c>
    </row>
    <row r="577" spans="9:9" x14ac:dyDescent="0.25">
      <c r="I577" s="3" t="b">
        <f>IF(T577="PJ",CONCATENATE(U577,V577,W577,X577,Y577,Z577),IF(T577="GL",CONCATENATE(#REF!,#REF!,#REF!,Y577,Z577),IF(T577="CM",CONCATENATE(#REF!,#REF!,Y577,Z577))))</f>
        <v>0</v>
      </c>
    </row>
    <row r="578" spans="9:9" x14ac:dyDescent="0.25">
      <c r="I578" s="3" t="b">
        <f>IF(T578="PJ",CONCATENATE(U578,V578,W578,X578,Y578,Z578),IF(T578="GL",CONCATENATE(#REF!,#REF!,#REF!,Y578,Z578),IF(T578="CM",CONCATENATE(#REF!,#REF!,Y578,Z578))))</f>
        <v>0</v>
      </c>
    </row>
    <row r="579" spans="9:9" x14ac:dyDescent="0.25">
      <c r="I579" s="3" t="b">
        <f>IF(T579="PJ",CONCATENATE(U579,V579,W579,X579,Y579,Z579),IF(T579="GL",CONCATENATE(#REF!,#REF!,#REF!,Y579,Z579),IF(T579="CM",CONCATENATE(#REF!,#REF!,Y579,Z579))))</f>
        <v>0</v>
      </c>
    </row>
    <row r="580" spans="9:9" x14ac:dyDescent="0.25">
      <c r="I580" s="3" t="b">
        <f>IF(T580="PJ",CONCATENATE(U580,V580,W580,X580,Y580,Z580),IF(T580="GL",CONCATENATE(#REF!,#REF!,#REF!,Y580,Z580),IF(T580="CM",CONCATENATE(#REF!,#REF!,Y580,Z580))))</f>
        <v>0</v>
      </c>
    </row>
    <row r="581" spans="9:9" x14ac:dyDescent="0.25">
      <c r="I581" s="3" t="b">
        <f>IF(T581="PJ",CONCATENATE(U581,V581,W581,X581,Y581,Z581),IF(T581="GL",CONCATENATE(#REF!,#REF!,#REF!,Y581,Z581),IF(T581="CM",CONCATENATE(#REF!,#REF!,Y581,Z581))))</f>
        <v>0</v>
      </c>
    </row>
    <row r="582" spans="9:9" x14ac:dyDescent="0.25">
      <c r="I582" s="3" t="b">
        <f>IF(T582="PJ",CONCATENATE(U582,V582,W582,X582,Y582,Z582),IF(T582="GL",CONCATENATE(#REF!,#REF!,#REF!,Y582,Z582),IF(T582="CM",CONCATENATE(#REF!,#REF!,Y582,Z582))))</f>
        <v>0</v>
      </c>
    </row>
    <row r="583" spans="9:9" x14ac:dyDescent="0.25">
      <c r="I583" s="3" t="b">
        <f>IF(T583="PJ",CONCATENATE(U583,V583,W583,X583,Y583,Z583),IF(T583="GL",CONCATENATE(#REF!,#REF!,#REF!,Y583,Z583),IF(T583="CM",CONCATENATE(#REF!,#REF!,Y583,Z583))))</f>
        <v>0</v>
      </c>
    </row>
    <row r="584" spans="9:9" x14ac:dyDescent="0.25">
      <c r="I584" s="3" t="b">
        <f>IF(T584="PJ",CONCATENATE(U584,V584,W584,X584,Y584,Z584),IF(T584="GL",CONCATENATE(#REF!,#REF!,#REF!,Y584,Z584),IF(T584="CM",CONCATENATE(#REF!,#REF!,Y584,Z584))))</f>
        <v>0</v>
      </c>
    </row>
    <row r="585" spans="9:9" x14ac:dyDescent="0.25">
      <c r="I585" s="3" t="b">
        <f>IF(T585="PJ",CONCATENATE(U585,V585,W585,X585,Y585,Z585),IF(T585="GL",CONCATENATE(#REF!,#REF!,#REF!,Y585,Z585),IF(T585="CM",CONCATENATE(#REF!,#REF!,Y585,Z585))))</f>
        <v>0</v>
      </c>
    </row>
    <row r="586" spans="9:9" x14ac:dyDescent="0.25">
      <c r="I586" s="3" t="b">
        <f>IF(T586="PJ",CONCATENATE(U586,V586,W586,X586,Y586,Z586),IF(T586="GL",CONCATENATE(#REF!,#REF!,#REF!,Y586,Z586),IF(T586="CM",CONCATENATE(#REF!,#REF!,Y586,Z586))))</f>
        <v>0</v>
      </c>
    </row>
    <row r="587" spans="9:9" x14ac:dyDescent="0.25">
      <c r="I587" s="3" t="b">
        <f>IF(T587="PJ",CONCATENATE(U587,V587,W587,X587,Y587,Z587),IF(T587="GL",CONCATENATE(#REF!,#REF!,#REF!,Y587,Z587),IF(T587="CM",CONCATENATE(#REF!,#REF!,Y587,Z587))))</f>
        <v>0</v>
      </c>
    </row>
    <row r="588" spans="9:9" x14ac:dyDescent="0.25">
      <c r="I588" s="3" t="b">
        <f>IF(T588="PJ",CONCATENATE(U588,V588,W588,X588,Y588,Z588),IF(T588="GL",CONCATENATE(#REF!,#REF!,#REF!,Y588,Z588),IF(T588="CM",CONCATENATE(#REF!,#REF!,Y588,Z588))))</f>
        <v>0</v>
      </c>
    </row>
    <row r="589" spans="9:9" x14ac:dyDescent="0.25">
      <c r="I589" s="3" t="b">
        <f>IF(T589="PJ",CONCATENATE(U589,V589,W589,X589,Y589,Z589),IF(T589="GL",CONCATENATE(#REF!,#REF!,#REF!,Y589,Z589),IF(T589="CM",CONCATENATE(#REF!,#REF!,Y589,Z589))))</f>
        <v>0</v>
      </c>
    </row>
    <row r="590" spans="9:9" x14ac:dyDescent="0.25">
      <c r="I590" s="3" t="b">
        <f>IF(T590="PJ",CONCATENATE(U590,V590,W590,X590,Y590,Z590),IF(T590="GL",CONCATENATE(#REF!,#REF!,#REF!,Y590,Z590),IF(T590="CM",CONCATENATE(#REF!,#REF!,Y590,Z590))))</f>
        <v>0</v>
      </c>
    </row>
    <row r="591" spans="9:9" x14ac:dyDescent="0.25">
      <c r="I591" s="3" t="b">
        <f>IF(T591="PJ",CONCATENATE(U591,V591,W591,X591,Y591,Z591),IF(T591="GL",CONCATENATE(#REF!,#REF!,#REF!,Y591,Z591),IF(T591="CM",CONCATENATE(#REF!,#REF!,Y591,Z591))))</f>
        <v>0</v>
      </c>
    </row>
    <row r="592" spans="9:9" x14ac:dyDescent="0.25">
      <c r="I592" s="3" t="b">
        <f>IF(T592="PJ",CONCATENATE(U592,V592,W592,X592,Y592,Z592),IF(T592="GL",CONCATENATE(#REF!,#REF!,#REF!,Y592,Z592),IF(T592="CM",CONCATENATE(#REF!,#REF!,Y592,Z592))))</f>
        <v>0</v>
      </c>
    </row>
  </sheetData>
  <sheetProtection selectLockedCells="1"/>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Sheet1</vt:lpstr>
      <vt:lpstr>Salary Details</vt:lpstr>
      <vt:lpstr>example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Burns</dc:creator>
  <cp:lastModifiedBy>Sharon Edmonds</cp:lastModifiedBy>
  <dcterms:created xsi:type="dcterms:W3CDTF">2018-11-23T14:50:22Z</dcterms:created>
  <dcterms:modified xsi:type="dcterms:W3CDTF">2021-07-22T07:58:14Z</dcterms:modified>
</cp:coreProperties>
</file>